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95" yWindow="135" windowWidth="23400" windowHeight="12090"/>
  </bookViews>
  <sheets>
    <sheet name="入力用" sheetId="21" r:id="rId1"/>
    <sheet name="入力例" sheetId="26" r:id="rId2"/>
    <sheet name="Sheet1" sheetId="27" r:id="rId3"/>
  </sheets>
  <definedNames>
    <definedName name="_xlnm.Print_Area" localSheetId="0">入力用!$B$1:$DN$68</definedName>
    <definedName name="_xlnm.Print_Area" localSheetId="1">入力例!$B$1:$DN$68</definedName>
  </definedNames>
  <calcPr calcId="145621"/>
</workbook>
</file>

<file path=xl/calcChain.xml><?xml version="1.0" encoding="utf-8"?>
<calcChain xmlns="http://schemas.openxmlformats.org/spreadsheetml/2006/main">
  <c r="CG26" i="26" l="1"/>
  <c r="A9" i="26"/>
  <c r="A8" i="26"/>
  <c r="AV26" i="26" s="1"/>
  <c r="A9" i="21" l="1"/>
  <c r="CG26" i="21" s="1"/>
  <c r="A8" i="21"/>
  <c r="AV26" i="21" s="1"/>
</calcChain>
</file>

<file path=xl/sharedStrings.xml><?xml version="1.0" encoding="utf-8"?>
<sst xmlns="http://schemas.openxmlformats.org/spreadsheetml/2006/main" count="400" uniqueCount="156">
  <si>
    <t>（</t>
    <phoneticPr fontId="1"/>
  </si>
  <si>
    <t>予　約　区　分</t>
    <rPh sb="0" eb="1">
      <t>ヨ</t>
    </rPh>
    <rPh sb="2" eb="3">
      <t>ヤク</t>
    </rPh>
    <rPh sb="4" eb="5">
      <t>ク</t>
    </rPh>
    <rPh sb="6" eb="7">
      <t>フン</t>
    </rPh>
    <phoneticPr fontId="1"/>
  </si>
  <si>
    <t>申込日 ・ 方法</t>
    <rPh sb="0" eb="3">
      <t>モウシコミビ</t>
    </rPh>
    <rPh sb="6" eb="8">
      <t>ホウホウ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</si>
  <si>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</si>
  <si>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</si>
  <si>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</si>
  <si>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</si>
  <si>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</si>
  <si>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@</t>
    <phoneticPr fontId="1"/>
  </si>
  <si>
    <t>）</t>
    <phoneticPr fontId="1"/>
  </si>
  <si>
    <t>～</t>
    <phoneticPr fontId="1"/>
  </si>
  <si>
    <t>〔</t>
    <phoneticPr fontId="1"/>
  </si>
  <si>
    <t>/</t>
    <phoneticPr fontId="1"/>
  </si>
  <si>
    <t>：</t>
    <phoneticPr fontId="1"/>
  </si>
  <si>
    <t>日まで）</t>
    <rPh sb="0" eb="1">
      <t>ニチ</t>
    </rPh>
    <phoneticPr fontId="1"/>
  </si>
  <si>
    <t>【1階】</t>
    <rPh sb="2" eb="3">
      <t>カイ</t>
    </rPh>
    <phoneticPr fontId="1"/>
  </si>
  <si>
    <t>【2階】</t>
    <rPh sb="2" eb="3">
      <t>カイ</t>
    </rPh>
    <phoneticPr fontId="1"/>
  </si>
  <si>
    <t>【3階】</t>
    <rPh sb="2" eb="3">
      <t>カイ</t>
    </rPh>
    <phoneticPr fontId="1"/>
  </si>
  <si>
    <t>【4階】</t>
    <rPh sb="2" eb="3">
      <t>カイ</t>
    </rPh>
    <phoneticPr fontId="1"/>
  </si>
  <si>
    <t>【5階】</t>
    <rPh sb="2" eb="3">
      <t>カイ</t>
    </rPh>
    <phoneticPr fontId="1"/>
  </si>
  <si>
    <t>利  用  内  容</t>
    <rPh sb="6" eb="7">
      <t>ナイ</t>
    </rPh>
    <phoneticPr fontId="1"/>
  </si>
  <si>
    <t>島）</t>
    <rPh sb="0" eb="1">
      <t>シマ</t>
    </rPh>
    <phoneticPr fontId="1"/>
  </si>
  <si>
    <t>利  用  備  品</t>
    <rPh sb="6" eb="7">
      <t>ビ</t>
    </rPh>
    <phoneticPr fontId="1"/>
  </si>
  <si>
    <t>Ｔ　Ｅ　Ｌ</t>
    <phoneticPr fontId="1"/>
  </si>
  <si>
    <t>Ｅ-ｍａｉｌ</t>
    <phoneticPr fontId="1"/>
  </si>
  <si>
    <t>コミュニケーションギャラリーＬｉＲｉＯ　　担当　宛</t>
    <phoneticPr fontId="1"/>
  </si>
  <si>
    <t>F　A　X</t>
    <phoneticPr fontId="1"/>
  </si>
  <si>
    <t>翌月</t>
    <rPh sb="0" eb="2">
      <t>ヨクゲツ</t>
    </rPh>
    <phoneticPr fontId="1"/>
  </si>
  <si>
    <t>この度はご予約頂きまして、誠にありがとうございます。</t>
    <phoneticPr fontId="1"/>
  </si>
  <si>
    <t>020</t>
    <phoneticPr fontId="1"/>
  </si>
  <si>
    <t>019</t>
    <phoneticPr fontId="1"/>
  </si>
  <si>
    <t>623</t>
    <phoneticPr fontId="1"/>
  </si>
  <si>
    <t>00</t>
    <phoneticPr fontId="1"/>
  </si>
  <si>
    <t>15</t>
    <phoneticPr fontId="1"/>
  </si>
  <si>
    <t>お問合せページに掲載されている【キャンセル料について】をご参照ください。</t>
    <phoneticPr fontId="1"/>
  </si>
  <si>
    <t>の上（※1）、FAXまたはE-mailでのご返送をお願いいたします。</t>
    <phoneticPr fontId="1"/>
  </si>
  <si>
    <t>お手数ですが、下記の記載事項をご確認・ご記入頂き、ご署名</t>
    <phoneticPr fontId="1"/>
  </si>
  <si>
    <t>にてお願いいたします。</t>
    <phoneticPr fontId="1"/>
  </si>
  <si>
    <r>
      <t>現金またはクレジットカードでのお支払いは、</t>
    </r>
    <r>
      <rPr>
        <b/>
        <u/>
        <sz val="10"/>
        <color theme="1"/>
        <rFont val="ＭＳ Ｐゴシック"/>
        <family val="3"/>
        <charset val="128"/>
        <scheme val="minor"/>
      </rPr>
      <t>当日の催事終了後</t>
    </r>
    <r>
      <rPr>
        <sz val="10"/>
        <color theme="1"/>
        <rFont val="ＭＳ Ｐゴシック"/>
        <family val="3"/>
        <charset val="128"/>
        <scheme val="minor"/>
      </rPr>
      <t>、または</t>
    </r>
    <r>
      <rPr>
        <b/>
        <u/>
        <sz val="10"/>
        <color theme="1"/>
        <rFont val="ＭＳ Ｐゴシック"/>
        <family val="3"/>
        <charset val="128"/>
        <scheme val="minor"/>
      </rPr>
      <t>事後</t>
    </r>
    <r>
      <rPr>
        <sz val="10"/>
        <color theme="1"/>
        <rFont val="ＭＳ Ｐゴシック"/>
        <family val="3"/>
        <charset val="128"/>
        <scheme val="minor"/>
      </rPr>
      <t>の決済</t>
    </r>
    <phoneticPr fontId="1"/>
  </si>
  <si>
    <t>翌々月</t>
    <rPh sb="0" eb="3">
      <t>ヨクヨクゲツ</t>
    </rPh>
    <phoneticPr fontId="1"/>
  </si>
  <si>
    <t>ご　　予　　約　　確　　認　　票</t>
    <phoneticPr fontId="1"/>
  </si>
  <si>
    <t>コミュニケーションギャラリーＬｉＲｉＯ　　担当　宛</t>
    <phoneticPr fontId="1"/>
  </si>
  <si>
    <t>この度はご予約頂きまして、誠にありがとうございます。</t>
    <phoneticPr fontId="1"/>
  </si>
  <si>
    <t>お手数ですが、下記の記載事項をご確認・ご記入頂き、ご署名</t>
    <phoneticPr fontId="1"/>
  </si>
  <si>
    <t>の上（※1）、FAXまたはE-mailでのご返送をお願いいたします。</t>
    <phoneticPr fontId="1"/>
  </si>
  <si>
    <t>（ FAX ： 019-623-7135　／　E-mail ： lirio@odori.or.jp ）</t>
    <phoneticPr fontId="1"/>
  </si>
  <si>
    <t>ご署名欄（※1）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</si>
  <si>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</si>
  <si>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</si>
  <si>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</si>
  <si>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</si>
  <si>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□</t>
  </si>
  <si>
    <t>□</t>
    <phoneticPr fontId="1"/>
  </si>
  <si>
    <t>☑</t>
    <phoneticPr fontId="1"/>
  </si>
  <si>
    <t>TEL</t>
    <phoneticPr fontId="1"/>
  </si>
  <si>
    <t>ご来館</t>
    <rPh sb="1" eb="3">
      <t>ライカン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</si>
  <si>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</si>
  <si>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</si>
  <si>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</si>
  <si>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本予約</t>
    <rPh sb="0" eb="3">
      <t>ホンヨヤク</t>
    </rPh>
    <phoneticPr fontId="1"/>
  </si>
  <si>
    <t>・</t>
    <phoneticPr fontId="1"/>
  </si>
  <si>
    <t>仮予約</t>
    <rPh sb="0" eb="3">
      <t>カリヨヤク</t>
    </rPh>
    <phoneticPr fontId="1"/>
  </si>
  <si>
    <t>保留期間：</t>
    <rPh sb="0" eb="4">
      <t>ホリュウキカン</t>
    </rPh>
    <phoneticPr fontId="1"/>
  </si>
  <si>
    <t>日まで）</t>
    <rPh sb="0" eb="1">
      <t>ニチ</t>
    </rPh>
    <phoneticPr fontId="1"/>
  </si>
  <si>
    <r>
      <t xml:space="preserve">利  用  者  名
</t>
    </r>
    <r>
      <rPr>
        <sz val="7"/>
        <color theme="1"/>
        <rFont val="ＭＳ Ｐゴシック"/>
        <family val="3"/>
        <charset val="128"/>
        <scheme val="minor"/>
      </rPr>
      <t>（請求書・領収書宛名）</t>
    </r>
    <phoneticPr fontId="1"/>
  </si>
  <si>
    <t>Ｔ　Ｅ　Ｌ</t>
    <phoneticPr fontId="1"/>
  </si>
  <si>
    <t>Ｅ-ｍａｉｌ</t>
    <phoneticPr fontId="1"/>
  </si>
  <si>
    <t>F　A　X</t>
    <phoneticPr fontId="1"/>
  </si>
  <si>
    <t>携　　帯</t>
    <rPh sb="0" eb="1">
      <t>ケイ</t>
    </rPh>
    <rPh sb="3" eb="4">
      <t>オビ</t>
    </rPh>
    <phoneticPr fontId="1"/>
  </si>
  <si>
    <t>@</t>
    <phoneticPr fontId="1"/>
  </si>
  <si>
    <t>Ｅ-ｍａｉｌ</t>
    <phoneticPr fontId="1"/>
  </si>
  <si>
    <t>様</t>
    <rPh sb="0" eb="1">
      <t>サマ</t>
    </rPh>
    <phoneticPr fontId="1"/>
  </si>
  <si>
    <t>ご 担 当</t>
    <rPh sb="2" eb="3">
      <t>タン</t>
    </rPh>
    <rPh sb="4" eb="5">
      <t>トウ</t>
    </rPh>
    <phoneticPr fontId="1"/>
  </si>
  <si>
    <t>所　　在　　地
連　　絡　　先</t>
    <phoneticPr fontId="1"/>
  </si>
  <si>
    <t>〒</t>
    <phoneticPr fontId="1"/>
  </si>
  <si>
    <t>-</t>
    <phoneticPr fontId="1"/>
  </si>
  <si>
    <t>利　　用　　日</t>
    <phoneticPr fontId="1"/>
  </si>
  <si>
    <t>）</t>
    <phoneticPr fontId="1"/>
  </si>
  <si>
    <t>～</t>
    <phoneticPr fontId="1"/>
  </si>
  <si>
    <t>/</t>
    <phoneticPr fontId="1"/>
  </si>
  <si>
    <t>：</t>
    <phoneticPr fontId="1"/>
  </si>
  <si>
    <t>階</t>
    <rPh sb="0" eb="1">
      <t>カイ</t>
    </rPh>
    <phoneticPr fontId="1"/>
  </si>
  <si>
    <r>
      <t xml:space="preserve">利  用  時  間
</t>
    </r>
    <r>
      <rPr>
        <sz val="7.5"/>
        <color theme="1"/>
        <rFont val="ＭＳ Ｐゴシック"/>
        <family val="3"/>
        <charset val="128"/>
        <scheme val="minor"/>
      </rPr>
      <t>（準備・片付け含む）</t>
    </r>
    <phoneticPr fontId="1"/>
  </si>
  <si>
    <t>ギャラリー</t>
    <phoneticPr fontId="1"/>
  </si>
  <si>
    <t>カルチャールーム</t>
    <phoneticPr fontId="1"/>
  </si>
  <si>
    <t>イベントホール</t>
    <phoneticPr fontId="1"/>
  </si>
  <si>
    <t>和室研修室</t>
    <rPh sb="0" eb="2">
      <t>ワシツ</t>
    </rPh>
    <rPh sb="2" eb="5">
      <t>ケンシュウシツ</t>
    </rPh>
    <phoneticPr fontId="1"/>
  </si>
  <si>
    <t>特別会議室</t>
    <rPh sb="0" eb="2">
      <t>トクベツ</t>
    </rPh>
    <rPh sb="2" eb="5">
      <t>カイギシツ</t>
    </rPh>
    <phoneticPr fontId="1"/>
  </si>
  <si>
    <t>利  用  会  場</t>
    <phoneticPr fontId="1"/>
  </si>
  <si>
    <t>会議</t>
    <rPh sb="0" eb="2">
      <t>カイギ</t>
    </rPh>
    <phoneticPr fontId="1"/>
  </si>
  <si>
    <t>研修会</t>
    <rPh sb="0" eb="3">
      <t>ケンシュウカイ</t>
    </rPh>
    <phoneticPr fontId="1"/>
  </si>
  <si>
    <t>セミナー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</si>
  <si>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</si>
  <si>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</si>
  <si>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</si>
  <si>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案内板表示名</t>
    <phoneticPr fontId="1"/>
  </si>
  <si>
    <t>様</t>
    <rPh sb="0" eb="1">
      <t>サマ</t>
    </rPh>
    <phoneticPr fontId="1"/>
  </si>
  <si>
    <t>〔</t>
    <phoneticPr fontId="1"/>
  </si>
  <si>
    <t>人</t>
    <rPh sb="0" eb="1">
      <t>ヒト</t>
    </rPh>
    <phoneticPr fontId="1"/>
  </si>
  <si>
    <t>〕</t>
    <phoneticPr fontId="1"/>
  </si>
  <si>
    <t>会場スタイル</t>
    <phoneticPr fontId="1"/>
  </si>
  <si>
    <t>スクール形式</t>
    <rPh sb="4" eb="6">
      <t>ケイシキ</t>
    </rPh>
    <phoneticPr fontId="1"/>
  </si>
  <si>
    <t>ロの字形式</t>
    <rPh sb="2" eb="3">
      <t>ジ</t>
    </rPh>
    <rPh sb="3" eb="5">
      <t>ケイシキ</t>
    </rPh>
    <phoneticPr fontId="1"/>
  </si>
  <si>
    <t>コの字形式</t>
    <rPh sb="2" eb="3">
      <t>ジ</t>
    </rPh>
    <rPh sb="3" eb="5">
      <t>ケイシキ</t>
    </rPh>
    <phoneticPr fontId="1"/>
  </si>
  <si>
    <t>シアター形式</t>
    <rPh sb="4" eb="6">
      <t>ケイシキ</t>
    </rPh>
    <phoneticPr fontId="1"/>
  </si>
  <si>
    <t>島形式</t>
    <rPh sb="0" eb="3">
      <t>シマケイシキ</t>
    </rPh>
    <phoneticPr fontId="1"/>
  </si>
  <si>
    <t>（1島</t>
    <rPh sb="2" eb="3">
      <t>シマ</t>
    </rPh>
    <phoneticPr fontId="1"/>
  </si>
  <si>
    <t>名</t>
    <rPh sb="0" eb="1">
      <t>メイ</t>
    </rPh>
    <phoneticPr fontId="1"/>
  </si>
  <si>
    <t>×</t>
    <phoneticPr fontId="1"/>
  </si>
  <si>
    <t>島）</t>
    <rPh sb="0" eb="1">
      <t>シマ</t>
    </rPh>
    <phoneticPr fontId="1"/>
  </si>
  <si>
    <t>円卓形式</t>
    <rPh sb="0" eb="2">
      <t>エンタク</t>
    </rPh>
    <rPh sb="2" eb="4">
      <t>ケイシキ</t>
    </rPh>
    <phoneticPr fontId="1"/>
  </si>
  <si>
    <t>（1卓</t>
    <rPh sb="2" eb="3">
      <t>タク</t>
    </rPh>
    <phoneticPr fontId="1"/>
  </si>
  <si>
    <t>卓）</t>
    <phoneticPr fontId="1"/>
  </si>
  <si>
    <t>その他形式</t>
    <rPh sb="2" eb="3">
      <t>タ</t>
    </rPh>
    <rPh sb="3" eb="5">
      <t>ケイシキ</t>
    </rPh>
    <phoneticPr fontId="1"/>
  </si>
  <si>
    <t>（</t>
    <phoneticPr fontId="1"/>
  </si>
  <si>
    <t>）</t>
    <phoneticPr fontId="1"/>
  </si>
  <si>
    <t>利  用  人  数</t>
    <phoneticPr fontId="1"/>
  </si>
  <si>
    <t>利  用  備  品</t>
    <rPh sb="6" eb="7">
      <t>ビ</t>
    </rPh>
    <phoneticPr fontId="1"/>
  </si>
  <si>
    <t>※備品料金表をご参照の上、ご記入ください。</t>
    <phoneticPr fontId="1"/>
  </si>
  <si>
    <t>※館内へ飲食持込みの際は、ごみをお持ち帰り頂きます。当館では処分致しません。</t>
    <phoneticPr fontId="1"/>
  </si>
  <si>
    <r>
      <t xml:space="preserve">そ　　の　　他
</t>
    </r>
    <r>
      <rPr>
        <sz val="8"/>
        <color theme="1"/>
        <rFont val="ＭＳ Ｐゴシック"/>
        <family val="3"/>
        <charset val="128"/>
        <scheme val="minor"/>
      </rPr>
      <t>（お飲物、お食事 等）</t>
    </r>
    <phoneticPr fontId="1"/>
  </si>
  <si>
    <t>支  払  方  法</t>
    <phoneticPr fontId="1"/>
  </si>
  <si>
    <t>現金</t>
    <rPh sb="0" eb="2">
      <t>ゲンキン</t>
    </rPh>
    <phoneticPr fontId="1"/>
  </si>
  <si>
    <t>クレジットカード</t>
    <phoneticPr fontId="1"/>
  </si>
  <si>
    <t>お振込</t>
    <rPh sb="1" eb="3">
      <t>フリコ</t>
    </rPh>
    <phoneticPr fontId="1"/>
  </si>
  <si>
    <t>事後</t>
    <rPh sb="0" eb="2">
      <t>ジゴ</t>
    </rPh>
    <phoneticPr fontId="1"/>
  </si>
  <si>
    <t>日締</t>
    <rPh sb="0" eb="1">
      <t>ニチ</t>
    </rPh>
    <rPh sb="1" eb="2">
      <t>シ</t>
    </rPh>
    <phoneticPr fontId="1"/>
  </si>
  <si>
    <t>翌月</t>
    <rPh sb="0" eb="2">
      <t>ヨクゲツ</t>
    </rPh>
    <phoneticPr fontId="1"/>
  </si>
  <si>
    <t>翌々月</t>
    <rPh sb="0" eb="3">
      <t>ヨクヨクゲツ</t>
    </rPh>
    <phoneticPr fontId="1"/>
  </si>
  <si>
    <t>日払</t>
    <rPh sb="0" eb="1">
      <t>ニチ</t>
    </rPh>
    <rPh sb="1" eb="2">
      <t>ハラ</t>
    </rPh>
    <phoneticPr fontId="1"/>
  </si>
  <si>
    <t>）</t>
    <phoneticPr fontId="1"/>
  </si>
  <si>
    <t>にてお願いいたします。</t>
    <phoneticPr fontId="1"/>
  </si>
  <si>
    <r>
      <t>現金またはクレジットカードでのお支払いは、</t>
    </r>
    <r>
      <rPr>
        <b/>
        <u/>
        <sz val="10"/>
        <color theme="1"/>
        <rFont val="ＭＳ Ｐゴシック"/>
        <family val="3"/>
        <charset val="128"/>
        <scheme val="minor"/>
      </rPr>
      <t>当日の催事終了後</t>
    </r>
    <r>
      <rPr>
        <sz val="10"/>
        <color theme="1"/>
        <rFont val="ＭＳ Ｐゴシック"/>
        <family val="3"/>
        <charset val="128"/>
        <scheme val="minor"/>
      </rPr>
      <t>、または</t>
    </r>
    <r>
      <rPr>
        <b/>
        <u/>
        <sz val="10"/>
        <color theme="1"/>
        <rFont val="ＭＳ Ｐゴシック"/>
        <family val="3"/>
        <charset val="128"/>
        <scheme val="minor"/>
      </rPr>
      <t>事後</t>
    </r>
    <r>
      <rPr>
        <sz val="10"/>
        <color theme="1"/>
        <rFont val="ＭＳ Ｐゴシック"/>
        <family val="3"/>
        <charset val="128"/>
        <scheme val="minor"/>
      </rPr>
      <t>の決済</t>
    </r>
    <phoneticPr fontId="1"/>
  </si>
  <si>
    <r>
      <rPr>
        <b/>
        <u/>
        <sz val="10"/>
        <color theme="1"/>
        <rFont val="ＭＳ Ｐゴシック"/>
        <family val="3"/>
        <charset val="128"/>
        <scheme val="minor"/>
      </rPr>
      <t>ご利用日14日前よりキャンセル料が発生</t>
    </r>
    <r>
      <rPr>
        <sz val="10"/>
        <color theme="1"/>
        <rFont val="ＭＳ Ｐゴシック"/>
        <family val="3"/>
        <charset val="128"/>
        <scheme val="minor"/>
      </rPr>
      <t>いたします。詳細はLiRiOホームページの</t>
    </r>
    <phoneticPr fontId="1"/>
  </si>
  <si>
    <t>お問合せページに掲載されている【キャンセル料について】をご参照ください。</t>
    <phoneticPr fontId="1"/>
  </si>
  <si>
    <t>通信欄（お問合せ・ご要望等ございましたら、こちらにご記入ください）</t>
    <phoneticPr fontId="1"/>
  </si>
  <si>
    <t xml:space="preserve">※1 </t>
    <phoneticPr fontId="1"/>
  </si>
  <si>
    <t xml:space="preserve">※2 </t>
    <phoneticPr fontId="1"/>
  </si>
  <si>
    <t>☑</t>
  </si>
  <si>
    <t>12</t>
    <phoneticPr fontId="1"/>
  </si>
  <si>
    <t>3</t>
    <phoneticPr fontId="1"/>
  </si>
  <si>
    <t>盛岡大通商店街協同組合</t>
    <phoneticPr fontId="1"/>
  </si>
  <si>
    <t>0022</t>
    <phoneticPr fontId="1"/>
  </si>
  <si>
    <t>岩手県盛岡市大通1-11-8</t>
    <rPh sb="0" eb="8">
      <t>020-0022</t>
    </rPh>
    <phoneticPr fontId="1"/>
  </si>
  <si>
    <t>2520</t>
    <phoneticPr fontId="1"/>
  </si>
  <si>
    <t>7135</t>
    <phoneticPr fontId="1"/>
  </si>
  <si>
    <t>5</t>
    <phoneticPr fontId="1"/>
  </si>
  <si>
    <t>00</t>
    <phoneticPr fontId="1"/>
  </si>
  <si>
    <t>17</t>
    <phoneticPr fontId="1"/>
  </si>
  <si>
    <t>盛岡大通商店街協同組合　5月度例会</t>
    <phoneticPr fontId="1"/>
  </si>
  <si>
    <t>プロジェクター、スタンドスクリーン、ワイヤレスマイク×2</t>
    <phoneticPr fontId="1"/>
  </si>
  <si>
    <t>講習会</t>
    <rPh sb="0" eb="3">
      <t>コウシュウカイ</t>
    </rPh>
    <phoneticPr fontId="1"/>
  </si>
  <si>
    <t>講演会</t>
    <rPh sb="0" eb="3">
      <t>コウエンカイ</t>
    </rPh>
    <phoneticPr fontId="1"/>
  </si>
  <si>
    <t>展示会</t>
    <rPh sb="0" eb="3">
      <t>テンジカイ</t>
    </rPh>
    <phoneticPr fontId="1"/>
  </si>
  <si>
    <t>ご宴会</t>
    <rPh sb="1" eb="3">
      <t>エンカイ</t>
    </rPh>
    <phoneticPr fontId="1"/>
  </si>
  <si>
    <t>商談会</t>
    <rPh sb="0" eb="3">
      <t>ショウダンカイ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</si>
</sst>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aaa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0" fillId="0" borderId="7" xfId="0" applyBorder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Border="1" applyAlignment="1"/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2" borderId="3" xfId="0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0" fillId="0" borderId="0" xfId="0" applyBorder="1" applyAlignment="1">
      <alignment horizontal="right"/>
    </xf>
    <xf numFmtId="176" fontId="15" fillId="0" borderId="0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right" vertical="center"/>
    </xf>
    <xf numFmtId="49" fontId="16" fillId="2" borderId="3" xfId="0" applyNumberFormat="1" applyFont="1" applyFill="1" applyBorder="1" applyAlignment="1">
      <alignment horizontal="right" vertical="center"/>
    </xf>
    <xf numFmtId="49" fontId="15" fillId="0" borderId="3" xfId="0" applyNumberFormat="1" applyFont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righ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right" vertical="center"/>
    </xf>
    <xf numFmtId="49" fontId="15" fillId="0" borderId="11" xfId="0" applyNumberFormat="1" applyFont="1" applyBorder="1" applyAlignment="1">
      <alignment horizontal="right" vertical="center"/>
    </xf>
    <xf numFmtId="49" fontId="16" fillId="0" borderId="11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left" vertical="center"/>
    </xf>
    <xf numFmtId="49" fontId="15" fillId="0" borderId="12" xfId="0" applyNumberFormat="1" applyFont="1" applyBorder="1" applyAlignment="1">
      <alignment horizontal="left" vertical="center"/>
    </xf>
    <xf numFmtId="49" fontId="16" fillId="2" borderId="10" xfId="0" applyNumberFormat="1" applyFont="1" applyFill="1" applyBorder="1" applyAlignment="1">
      <alignment horizontal="right" vertical="center"/>
    </xf>
    <xf numFmtId="49" fontId="16" fillId="2" borderId="11" xfId="0" applyNumberFormat="1" applyFont="1" applyFill="1" applyBorder="1" applyAlignment="1">
      <alignment horizontal="right" vertical="center"/>
    </xf>
    <xf numFmtId="49" fontId="15" fillId="0" borderId="11" xfId="0" applyNumberFormat="1" applyFont="1" applyBorder="1" applyAlignment="1">
      <alignment horizontal="center" vertical="center"/>
    </xf>
    <xf numFmtId="49" fontId="16" fillId="2" borderId="11" xfId="0" applyNumberFormat="1" applyFont="1" applyFill="1" applyBorder="1" applyAlignment="1">
      <alignment horizontal="left" vertical="center"/>
    </xf>
    <xf numFmtId="49" fontId="16" fillId="2" borderId="17" xfId="0" applyNumberFormat="1" applyFont="1" applyFill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2" fillId="0" borderId="7" xfId="0" applyFont="1" applyBorder="1" applyAlignment="1"/>
    <xf numFmtId="0" fontId="11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9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176" fontId="15" fillId="0" borderId="0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57008</xdr:colOff>
      <xdr:row>1</xdr:row>
      <xdr:rowOff>56075</xdr:rowOff>
    </xdr:from>
    <xdr:to>
      <xdr:col>113</xdr:col>
      <xdr:colOff>63777</xdr:colOff>
      <xdr:row>5</xdr:row>
      <xdr:rowOff>111629</xdr:rowOff>
    </xdr:to>
    <xdr:grpSp>
      <xdr:nvGrpSpPr>
        <xdr:cNvPr id="2" name="グループ化 14"/>
        <xdr:cNvGrpSpPr>
          <a:grpSpLocks/>
        </xdr:cNvGrpSpPr>
      </xdr:nvGrpSpPr>
      <xdr:grpSpPr bwMode="auto">
        <a:xfrm>
          <a:off x="6231836" y="325403"/>
          <a:ext cx="1189182" cy="640192"/>
          <a:chOff x="1216514" y="8634449"/>
          <a:chExt cx="1176679" cy="652687"/>
        </a:xfrm>
      </xdr:grpSpPr>
      <xdr:sp macro="" textlink="">
        <xdr:nvSpPr>
          <xdr:cNvPr id="3" name="正方形/長方形 315"/>
          <xdr:cNvSpPr>
            <a:spLocks noChangeArrowheads="1"/>
          </xdr:cNvSpPr>
        </xdr:nvSpPr>
        <xdr:spPr bwMode="auto">
          <a:xfrm>
            <a:off x="1800418" y="8793437"/>
            <a:ext cx="592773" cy="49369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" name="正方形/長方形 3"/>
          <xdr:cNvSpPr/>
        </xdr:nvSpPr>
        <xdr:spPr bwMode="auto">
          <a:xfrm rot="10800000">
            <a:off x="1800070" y="8634449"/>
            <a:ext cx="593123" cy="1610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/>
              <a:t>受　　付</a:t>
            </a:r>
          </a:p>
        </xdr:txBody>
      </xdr:sp>
      <xdr:sp macro="" textlink="">
        <xdr:nvSpPr>
          <xdr:cNvPr id="5" name="正方形/長方形 317"/>
          <xdr:cNvSpPr>
            <a:spLocks noChangeArrowheads="1"/>
          </xdr:cNvSpPr>
        </xdr:nvSpPr>
        <xdr:spPr bwMode="auto">
          <a:xfrm>
            <a:off x="1216520" y="8793427"/>
            <a:ext cx="583899" cy="49369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" name="正方形/長方形 5"/>
          <xdr:cNvSpPr/>
        </xdr:nvSpPr>
        <xdr:spPr bwMode="auto">
          <a:xfrm rot="10800000">
            <a:off x="1216514" y="8634449"/>
            <a:ext cx="583556" cy="1610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/>
              <a:t>担当確認</a:t>
            </a:r>
          </a:p>
        </xdr:txBody>
      </xdr:sp>
    </xdr:grpSp>
    <xdr:clientData/>
  </xdr:twoCellAnchor>
  <xdr:twoCellAnchor>
    <xdr:from>
      <xdr:col>118</xdr:col>
      <xdr:colOff>65690</xdr:colOff>
      <xdr:row>0</xdr:row>
      <xdr:rowOff>72259</xdr:rowOff>
    </xdr:from>
    <xdr:to>
      <xdr:col>124</xdr:col>
      <xdr:colOff>214349</xdr:colOff>
      <xdr:row>21</xdr:row>
      <xdr:rowOff>149810</xdr:rowOff>
    </xdr:to>
    <xdr:sp macro="" textlink="">
      <xdr:nvSpPr>
        <xdr:cNvPr id="8" name="正方形/長方形 7"/>
        <xdr:cNvSpPr/>
      </xdr:nvSpPr>
      <xdr:spPr>
        <a:xfrm>
          <a:off x="7751380" y="72259"/>
          <a:ext cx="4247693" cy="3756172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algn="l"/>
          <a:r>
            <a:rPr kumimoji="1" lang="ja-JP" altLang="en-US" sz="1000" b="1"/>
            <a:t>・記入個所は網掛け部分になります。</a:t>
          </a:r>
          <a:endParaRPr kumimoji="1" lang="en-US" altLang="ja-JP" sz="1000" b="1"/>
        </a:p>
        <a:p>
          <a:pPr algn="l"/>
          <a:r>
            <a:rPr kumimoji="1" lang="ja-JP" altLang="en-US" sz="1400" b="1"/>
            <a:t>　</a:t>
          </a:r>
          <a:endParaRPr kumimoji="1" lang="en-US" altLang="ja-JP" sz="1400" b="1"/>
        </a:p>
        <a:p>
          <a:pPr algn="l"/>
          <a:r>
            <a:rPr kumimoji="1" lang="ja-JP" altLang="en-US" sz="1000" b="1"/>
            <a:t>・予約区分や利用会場等、選択式の項目は該当項目を☑に 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してください。</a:t>
          </a:r>
          <a:endParaRPr kumimoji="1" lang="en-US" altLang="ja-JP" sz="1000" b="1"/>
        </a:p>
        <a:p>
          <a:pPr algn="l"/>
          <a:r>
            <a:rPr kumimoji="1" lang="ja-JP" altLang="en-US" sz="1400" b="1"/>
            <a:t>　</a:t>
          </a:r>
          <a:endParaRPr kumimoji="1" lang="en-US" altLang="ja-JP" sz="1400" b="1"/>
        </a:p>
        <a:p>
          <a:pPr algn="l"/>
          <a:r>
            <a:rPr kumimoji="1" lang="ja-JP" altLang="en-US" sz="1000" b="1"/>
            <a:t>・下記は</a:t>
          </a:r>
          <a:r>
            <a:rPr kumimoji="1" lang="ja-JP" altLang="en-US" sz="1000" b="1" u="sng"/>
            <a:t>必須項目</a:t>
          </a:r>
          <a:r>
            <a:rPr kumimoji="1" lang="ja-JP" altLang="en-US" sz="1000" b="1"/>
            <a:t>です。記入漏れがないようお願いいたします。</a:t>
          </a:r>
          <a:endParaRPr kumimoji="1" lang="en-US" altLang="ja-JP" sz="1000" b="1"/>
        </a:p>
        <a:p>
          <a:pPr algn="l"/>
          <a:r>
            <a:rPr kumimoji="1" lang="ja-JP" altLang="en-US" sz="400" b="1"/>
            <a:t>　</a:t>
          </a:r>
          <a:endParaRPr kumimoji="1" lang="en-US" altLang="ja-JP" sz="400" b="1"/>
        </a:p>
        <a:p>
          <a:pPr algn="l"/>
          <a:r>
            <a:rPr kumimoji="1" lang="ja-JP" altLang="en-US" sz="1000" b="1"/>
            <a:t>　署名、利用者名（請求書・領収書宛名）、</a:t>
          </a:r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ご担当者名、</a:t>
          </a:r>
          <a:r>
            <a:rPr kumimoji="1" lang="ja-JP" altLang="en-US" sz="1000" b="1"/>
            <a:t>郵便番号、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</a:t>
          </a:r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住所、</a:t>
          </a:r>
          <a:r>
            <a:rPr kumimoji="1" lang="ja-JP" altLang="en-US" sz="1000" b="1"/>
            <a:t>電話番号または携帯電話番号、利用日、利用時間</a:t>
          </a:r>
          <a:endParaRPr kumimoji="1" lang="en-US" altLang="ja-JP" sz="1000" b="1"/>
        </a:p>
        <a:p>
          <a:pPr algn="l"/>
          <a:r>
            <a:rPr kumimoji="1" lang="ja-JP" altLang="en-US" sz="1400" b="1"/>
            <a:t>　</a:t>
          </a:r>
          <a:endParaRPr kumimoji="1" lang="en-US" altLang="ja-JP" sz="1400" b="1"/>
        </a:p>
        <a:p>
          <a:pPr algn="l"/>
          <a:r>
            <a:rPr kumimoji="1" lang="ja-JP" altLang="en-US" sz="1000" b="1"/>
            <a:t>・上記項目以外で記入する必要がない場合は未記入のままで結構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です。</a:t>
          </a:r>
          <a:endParaRPr kumimoji="1" lang="en-US" altLang="ja-JP" sz="1000" b="1"/>
        </a:p>
        <a:p>
          <a:pPr algn="l"/>
          <a:r>
            <a:rPr kumimoji="1" lang="ja-JP" altLang="en-US" sz="1000" b="1" baseline="0"/>
            <a:t> 　  （例）　メールアドレス、利用備品欄（備品を使用しない場合）　等</a:t>
          </a:r>
          <a:endParaRPr kumimoji="1" lang="en-US" altLang="ja-JP" sz="1000" b="1" baseline="0"/>
        </a:p>
        <a:p>
          <a:pPr algn="l"/>
          <a:r>
            <a:rPr kumimoji="1" lang="ja-JP" altLang="en-US" sz="1400" b="1" baseline="0"/>
            <a:t>　</a:t>
          </a:r>
          <a:endParaRPr kumimoji="1" lang="en-US" altLang="ja-JP" sz="1400" b="1" baseline="0"/>
        </a:p>
        <a:p>
          <a:pPr algn="l"/>
          <a:r>
            <a:rPr kumimoji="1" lang="ja-JP" altLang="en-US" sz="1000" b="1" baseline="0"/>
            <a:t>・別シートに入力例がございますので、必要に応じてご参照ください。</a:t>
          </a:r>
          <a:endParaRPr kumimoji="1" lang="en-US" altLang="ja-JP" sz="1000" b="1" baseline="0"/>
        </a:p>
        <a:p>
          <a:pPr algn="l"/>
          <a:r>
            <a:rPr kumimoji="1" lang="en-US" altLang="ja-JP" sz="1400" b="1" baseline="0"/>
            <a:t> </a:t>
          </a:r>
        </a:p>
        <a:p>
          <a:pPr algn="l"/>
          <a:r>
            <a:rPr kumimoji="1" lang="ja-JP" altLang="en-US" sz="1000" b="1" baseline="0"/>
            <a:t>・本申込書をメールで送付される場合は、本書式を</a:t>
          </a:r>
          <a:r>
            <a:rPr kumimoji="1" lang="en-US" altLang="ja-JP" sz="1000" b="1" u="sng" baseline="0">
              <a:latin typeface="+mj-ea"/>
              <a:ea typeface="+mj-ea"/>
            </a:rPr>
            <a:t>PDF</a:t>
          </a:r>
          <a:r>
            <a:rPr kumimoji="1" lang="ja-JP" altLang="en-US" sz="1000" b="1" u="sng" baseline="0"/>
            <a:t>データに変換し</a:t>
          </a:r>
          <a:endParaRPr kumimoji="1" lang="en-US" altLang="ja-JP" sz="1000" b="1" u="sng" baseline="0"/>
        </a:p>
        <a:p>
          <a:pPr algn="l"/>
          <a:r>
            <a:rPr kumimoji="1" lang="ja-JP" altLang="en-US" sz="1000" b="1" u="none" baseline="0"/>
            <a:t>　</a:t>
          </a:r>
          <a:r>
            <a:rPr kumimoji="1" lang="ja-JP" altLang="en-US" sz="1000" b="1" u="sng" baseline="0"/>
            <a:t>送付してください。</a:t>
          </a:r>
          <a:endParaRPr kumimoji="1" lang="en-US" altLang="ja-JP" sz="1000" b="1" u="sng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57008</xdr:colOff>
      <xdr:row>1</xdr:row>
      <xdr:rowOff>56075</xdr:rowOff>
    </xdr:from>
    <xdr:to>
      <xdr:col>113</xdr:col>
      <xdr:colOff>63777</xdr:colOff>
      <xdr:row>5</xdr:row>
      <xdr:rowOff>111629</xdr:rowOff>
    </xdr:to>
    <xdr:grpSp>
      <xdr:nvGrpSpPr>
        <xdr:cNvPr id="2" name="グループ化 14"/>
        <xdr:cNvGrpSpPr>
          <a:grpSpLocks/>
        </xdr:cNvGrpSpPr>
      </xdr:nvGrpSpPr>
      <xdr:grpSpPr bwMode="auto">
        <a:xfrm>
          <a:off x="6231836" y="325403"/>
          <a:ext cx="1189182" cy="640192"/>
          <a:chOff x="1216514" y="8634449"/>
          <a:chExt cx="1176679" cy="652687"/>
        </a:xfrm>
      </xdr:grpSpPr>
      <xdr:sp macro="" textlink="">
        <xdr:nvSpPr>
          <xdr:cNvPr id="3" name="正方形/長方形 315"/>
          <xdr:cNvSpPr>
            <a:spLocks noChangeArrowheads="1"/>
          </xdr:cNvSpPr>
        </xdr:nvSpPr>
        <xdr:spPr bwMode="auto">
          <a:xfrm>
            <a:off x="1800418" y="8793437"/>
            <a:ext cx="592773" cy="49369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" name="正方形/長方形 3"/>
          <xdr:cNvSpPr/>
        </xdr:nvSpPr>
        <xdr:spPr bwMode="auto">
          <a:xfrm rot="10800000">
            <a:off x="1800070" y="8634449"/>
            <a:ext cx="593123" cy="1610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/>
              <a:t>受　　付</a:t>
            </a:r>
          </a:p>
        </xdr:txBody>
      </xdr:sp>
      <xdr:sp macro="" textlink="">
        <xdr:nvSpPr>
          <xdr:cNvPr id="5" name="正方形/長方形 317"/>
          <xdr:cNvSpPr>
            <a:spLocks noChangeArrowheads="1"/>
          </xdr:cNvSpPr>
        </xdr:nvSpPr>
        <xdr:spPr bwMode="auto">
          <a:xfrm>
            <a:off x="1216520" y="8793427"/>
            <a:ext cx="583899" cy="49369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" name="正方形/長方形 5"/>
          <xdr:cNvSpPr/>
        </xdr:nvSpPr>
        <xdr:spPr bwMode="auto">
          <a:xfrm rot="10800000">
            <a:off x="1216514" y="8634449"/>
            <a:ext cx="583556" cy="1610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/>
              <a:t>担当確認</a:t>
            </a:r>
          </a:p>
        </xdr:txBody>
      </xdr:sp>
    </xdr:grpSp>
    <xdr:clientData/>
  </xdr:twoCellAnchor>
  <xdr:twoCellAnchor>
    <xdr:from>
      <xdr:col>118</xdr:col>
      <xdr:colOff>65690</xdr:colOff>
      <xdr:row>0</xdr:row>
      <xdr:rowOff>72259</xdr:rowOff>
    </xdr:from>
    <xdr:to>
      <xdr:col>124</xdr:col>
      <xdr:colOff>214349</xdr:colOff>
      <xdr:row>21</xdr:row>
      <xdr:rowOff>149810</xdr:rowOff>
    </xdr:to>
    <xdr:sp macro="" textlink="">
      <xdr:nvSpPr>
        <xdr:cNvPr id="7" name="正方形/長方形 6"/>
        <xdr:cNvSpPr/>
      </xdr:nvSpPr>
      <xdr:spPr>
        <a:xfrm>
          <a:off x="7866665" y="72259"/>
          <a:ext cx="4263459" cy="3744676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algn="l"/>
          <a:r>
            <a:rPr kumimoji="1" lang="ja-JP" altLang="en-US" sz="1000" b="1"/>
            <a:t>・記入個所は網掛け部分になります。</a:t>
          </a:r>
          <a:endParaRPr kumimoji="1" lang="en-US" altLang="ja-JP" sz="1000" b="1"/>
        </a:p>
        <a:p>
          <a:pPr algn="l"/>
          <a:r>
            <a:rPr kumimoji="1" lang="ja-JP" altLang="en-US" sz="1400" b="1"/>
            <a:t>　</a:t>
          </a:r>
          <a:endParaRPr kumimoji="1" lang="en-US" altLang="ja-JP" sz="1400" b="1"/>
        </a:p>
        <a:p>
          <a:pPr algn="l"/>
          <a:r>
            <a:rPr kumimoji="1" lang="ja-JP" altLang="en-US" sz="1000" b="1"/>
            <a:t>・予約区分や利用会場等、選択式の項目は該当項目を☑に 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してください。</a:t>
          </a:r>
          <a:endParaRPr kumimoji="1" lang="en-US" altLang="ja-JP" sz="1000" b="1"/>
        </a:p>
        <a:p>
          <a:pPr algn="l"/>
          <a:r>
            <a:rPr kumimoji="1" lang="ja-JP" altLang="en-US" sz="1400" b="1"/>
            <a:t>　</a:t>
          </a:r>
          <a:endParaRPr kumimoji="1" lang="en-US" altLang="ja-JP" sz="1400" b="1"/>
        </a:p>
        <a:p>
          <a:pPr algn="l"/>
          <a:r>
            <a:rPr kumimoji="1" lang="ja-JP" altLang="en-US" sz="1000" b="1"/>
            <a:t>・下記は</a:t>
          </a:r>
          <a:r>
            <a:rPr kumimoji="1" lang="ja-JP" altLang="en-US" sz="1000" b="1" u="sng"/>
            <a:t>必須項目</a:t>
          </a:r>
          <a:r>
            <a:rPr kumimoji="1" lang="ja-JP" altLang="en-US" sz="1000" b="1"/>
            <a:t>です。記入漏れがないようお願いいたします。</a:t>
          </a:r>
          <a:endParaRPr kumimoji="1" lang="en-US" altLang="ja-JP" sz="1000" b="1"/>
        </a:p>
        <a:p>
          <a:pPr algn="l"/>
          <a:r>
            <a:rPr kumimoji="1" lang="ja-JP" altLang="en-US" sz="400" b="1"/>
            <a:t>　</a:t>
          </a:r>
          <a:endParaRPr kumimoji="1" lang="en-US" altLang="ja-JP" sz="400" b="1"/>
        </a:p>
        <a:p>
          <a:pPr algn="l"/>
          <a:r>
            <a:rPr kumimoji="1" lang="ja-JP" altLang="en-US" sz="1000" b="1"/>
            <a:t>　署名、利用者名（請求書・領収書宛名）、</a:t>
          </a:r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ご担当者名、</a:t>
          </a:r>
          <a:r>
            <a:rPr kumimoji="1" lang="ja-JP" altLang="en-US" sz="1000" b="1"/>
            <a:t>郵便番号、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</a:t>
          </a:r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住所、</a:t>
          </a:r>
          <a:r>
            <a:rPr kumimoji="1" lang="ja-JP" altLang="en-US" sz="1000" b="1"/>
            <a:t>電話番号または携帯電話番号、利用日、利用時間</a:t>
          </a:r>
          <a:endParaRPr kumimoji="1" lang="en-US" altLang="ja-JP" sz="1000" b="1"/>
        </a:p>
        <a:p>
          <a:pPr algn="l"/>
          <a:r>
            <a:rPr kumimoji="1" lang="ja-JP" altLang="en-US" sz="1400" b="1"/>
            <a:t>　</a:t>
          </a:r>
          <a:endParaRPr kumimoji="1" lang="en-US" altLang="ja-JP" sz="1400" b="1"/>
        </a:p>
        <a:p>
          <a:pPr algn="l"/>
          <a:r>
            <a:rPr kumimoji="1" lang="ja-JP" altLang="en-US" sz="1000" b="1"/>
            <a:t>・上記項目以外で記入する必要がない場合は未記入のままで結構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です。</a:t>
          </a:r>
          <a:endParaRPr kumimoji="1" lang="en-US" altLang="ja-JP" sz="1000" b="1"/>
        </a:p>
        <a:p>
          <a:pPr algn="l"/>
          <a:r>
            <a:rPr kumimoji="1" lang="ja-JP" altLang="en-US" sz="1000" b="1" baseline="0"/>
            <a:t> 　  （例）　メールアドレス、利用備品欄（備品を使用しない場合）　等</a:t>
          </a:r>
          <a:endParaRPr kumimoji="1" lang="en-US" altLang="ja-JP" sz="1000" b="1" baseline="0"/>
        </a:p>
        <a:p>
          <a:pPr algn="l"/>
          <a:r>
            <a:rPr kumimoji="1" lang="ja-JP" altLang="en-US" sz="1400" b="1" baseline="0"/>
            <a:t>　</a:t>
          </a:r>
          <a:endParaRPr kumimoji="1" lang="en-US" altLang="ja-JP" sz="1400" b="1" baseline="0"/>
        </a:p>
        <a:p>
          <a:pPr algn="l"/>
          <a:r>
            <a:rPr kumimoji="1" lang="ja-JP" altLang="en-US" sz="1000" b="1" baseline="0"/>
            <a:t>・別シートに記入例がございますので、必要に応じてご参照ください。</a:t>
          </a:r>
          <a:endParaRPr kumimoji="1" lang="en-US" altLang="ja-JP" sz="1000" b="1" baseline="0"/>
        </a:p>
        <a:p>
          <a:pPr algn="l"/>
          <a:r>
            <a:rPr kumimoji="1" lang="en-US" altLang="ja-JP" sz="1400" b="1" baseline="0"/>
            <a:t> </a:t>
          </a:r>
        </a:p>
        <a:p>
          <a:pPr algn="l"/>
          <a:r>
            <a:rPr kumimoji="1" lang="ja-JP" altLang="en-US" sz="1000" b="1" baseline="0"/>
            <a:t>・本申込書をメールで送付される場合は、本書式を</a:t>
          </a:r>
          <a:r>
            <a:rPr kumimoji="1" lang="en-US" altLang="ja-JP" sz="1000" b="1" u="sng" baseline="0">
              <a:latin typeface="+mj-ea"/>
              <a:ea typeface="+mj-ea"/>
            </a:rPr>
            <a:t>PDF</a:t>
          </a:r>
          <a:r>
            <a:rPr kumimoji="1" lang="ja-JP" altLang="en-US" sz="1000" b="1" u="sng" baseline="0"/>
            <a:t>データに変換し</a:t>
          </a:r>
          <a:endParaRPr kumimoji="1" lang="en-US" altLang="ja-JP" sz="1000" b="1" u="sng" baseline="0"/>
        </a:p>
        <a:p>
          <a:pPr algn="l"/>
          <a:r>
            <a:rPr kumimoji="1" lang="ja-JP" altLang="en-US" sz="1000" b="1" u="none" baseline="0"/>
            <a:t>　</a:t>
          </a:r>
          <a:r>
            <a:rPr kumimoji="1" lang="ja-JP" altLang="en-US" sz="1000" b="1" u="sng" baseline="0"/>
            <a:t>送付してください。</a:t>
          </a:r>
          <a:endParaRPr kumimoji="1" lang="en-US" altLang="ja-JP" sz="1000" b="1" u="sng" baseline="0"/>
        </a:p>
      </xdr:txBody>
    </xdr:sp>
    <xdr:clientData/>
  </xdr:twoCellAnchor>
  <xdr:twoCellAnchor>
    <xdr:from>
      <xdr:col>7</xdr:col>
      <xdr:colOff>32844</xdr:colOff>
      <xdr:row>0</xdr:row>
      <xdr:rowOff>13138</xdr:rowOff>
    </xdr:from>
    <xdr:to>
      <xdr:col>28</xdr:col>
      <xdr:colOff>38402</xdr:colOff>
      <xdr:row>1</xdr:row>
      <xdr:rowOff>141665</xdr:rowOff>
    </xdr:to>
    <xdr:sp macro="" textlink="">
      <xdr:nvSpPr>
        <xdr:cNvPr id="8" name="角丸四角形 7"/>
        <xdr:cNvSpPr/>
      </xdr:nvSpPr>
      <xdr:spPr>
        <a:xfrm>
          <a:off x="432894" y="13138"/>
          <a:ext cx="1405733" cy="395227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</a:t>
          </a:r>
          <a:r>
            <a:rPr kumimoji="1" lang="ja-JP" altLang="en-US" sz="1800" baseline="0">
              <a:solidFill>
                <a:srgbClr val="FF0000"/>
              </a:solidFill>
            </a:rPr>
            <a:t>  </a:t>
          </a:r>
          <a:r>
            <a:rPr kumimoji="1" lang="ja-JP" altLang="en-US" sz="1800">
              <a:solidFill>
                <a:srgbClr val="FF0000"/>
              </a:solidFill>
            </a:rPr>
            <a:t>入 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69"/>
  <sheetViews>
    <sheetView tabSelected="1" view="pageBreakPreview" topLeftCell="B10" zoomScale="145" zoomScaleNormal="100" zoomScaleSheetLayoutView="145" workbookViewId="0">
      <selection activeCell="B1" sqref="B1:DN2"/>
    </sheetView>
  </sheetViews>
  <sheetFormatPr defaultRowHeight="13.5" x14ac:dyDescent="0.15"/>
  <cols>
    <col min="1" max="1" width="9.75" hidden="1" customWidth="1"/>
    <col min="2" max="118" width="0.875" customWidth="1"/>
  </cols>
  <sheetData>
    <row r="1" spans="1:118" ht="21" customHeight="1" x14ac:dyDescent="0.15">
      <c r="B1" s="38" t="s">
        <v>40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</row>
    <row r="2" spans="1:118" ht="11.25" customHeight="1" x14ac:dyDescent="0.1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</row>
    <row r="3" spans="1:118" ht="7.5" customHeight="1" x14ac:dyDescent="0.1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</row>
    <row r="4" spans="1:118" ht="13.5" customHeight="1" x14ac:dyDescent="0.15">
      <c r="B4" s="36" t="s">
        <v>41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</row>
    <row r="5" spans="1:118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</row>
    <row r="6" spans="1:118" x14ac:dyDescent="0.15">
      <c r="A6" s="7" t="s">
        <v>52</v>
      </c>
      <c r="B6" s="36" t="s">
        <v>42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</row>
    <row r="7" spans="1:118" ht="15" customHeight="1" x14ac:dyDescent="0.15">
      <c r="A7" s="7" t="s">
        <v>53</v>
      </c>
      <c r="B7" s="36" t="s">
        <v>43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7"/>
      <c r="CC7" s="40" t="s">
        <v>46</v>
      </c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2"/>
      <c r="DK7" s="20"/>
      <c r="DL7" s="39"/>
      <c r="DM7" s="39"/>
      <c r="DN7" s="39"/>
    </row>
    <row r="8" spans="1:118" ht="15" customHeight="1" x14ac:dyDescent="0.15">
      <c r="A8" s="8">
        <f>DATE(Y26+2018,AF26,AM26)</f>
        <v>43069</v>
      </c>
      <c r="B8" s="36" t="s">
        <v>44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7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20"/>
      <c r="DL8" s="39"/>
      <c r="DM8" s="39"/>
      <c r="DN8" s="39"/>
    </row>
    <row r="9" spans="1:118" ht="15" customHeight="1" x14ac:dyDescent="0.15">
      <c r="A9" s="8">
        <f>DATE(BJ26+2018,BQ26,BX26)</f>
        <v>43069</v>
      </c>
      <c r="B9" s="19" t="s">
        <v>45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37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20"/>
      <c r="DL9" s="39"/>
      <c r="DM9" s="39"/>
      <c r="DN9" s="39"/>
    </row>
    <row r="10" spans="1:118" x14ac:dyDescent="0.15">
      <c r="A10" s="11" t="s">
        <v>127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</row>
    <row r="11" spans="1:118" ht="20.100000000000001" customHeight="1" x14ac:dyDescent="0.15">
      <c r="A11" s="11" t="s">
        <v>128</v>
      </c>
      <c r="B11" s="48" t="s">
        <v>2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6"/>
      <c r="S11" s="45" t="s">
        <v>47</v>
      </c>
      <c r="T11" s="45"/>
      <c r="U11" s="45"/>
      <c r="V11" s="45"/>
      <c r="W11" s="45"/>
      <c r="X11" s="45"/>
      <c r="Y11" s="47"/>
      <c r="Z11" s="47"/>
      <c r="AA11" s="47"/>
      <c r="AB11" s="47"/>
      <c r="AC11" s="45" t="s">
        <v>48</v>
      </c>
      <c r="AD11" s="45"/>
      <c r="AE11" s="45"/>
      <c r="AF11" s="47"/>
      <c r="AG11" s="47"/>
      <c r="AH11" s="47"/>
      <c r="AI11" s="47"/>
      <c r="AJ11" s="45" t="s">
        <v>49</v>
      </c>
      <c r="AK11" s="45"/>
      <c r="AL11" s="45"/>
      <c r="AM11" s="47"/>
      <c r="AN11" s="47"/>
      <c r="AO11" s="47"/>
      <c r="AP11" s="47"/>
      <c r="AQ11" s="45" t="s">
        <v>50</v>
      </c>
      <c r="AR11" s="45"/>
      <c r="AS11" s="45"/>
      <c r="AT11" s="45"/>
      <c r="AU11" s="45"/>
      <c r="AV11" s="45"/>
      <c r="AW11" s="45"/>
      <c r="AX11" s="45"/>
      <c r="AY11" s="45" t="s">
        <v>51</v>
      </c>
      <c r="AZ11" s="45"/>
      <c r="BA11" s="45"/>
      <c r="BB11" s="46" t="s">
        <v>54</v>
      </c>
      <c r="BC11" s="46"/>
      <c r="BD11" s="46"/>
      <c r="BE11" s="46"/>
      <c r="BF11" s="46"/>
      <c r="BG11" s="45"/>
      <c r="BH11" s="45"/>
      <c r="BI11" s="45" t="s">
        <v>51</v>
      </c>
      <c r="BJ11" s="45"/>
      <c r="BK11" s="45"/>
      <c r="BL11" s="46" t="s">
        <v>55</v>
      </c>
      <c r="BM11" s="46"/>
      <c r="BN11" s="46"/>
      <c r="BO11" s="46"/>
      <c r="BP11" s="46"/>
      <c r="BQ11" s="46"/>
      <c r="BR11" s="46"/>
      <c r="BS11" s="46"/>
      <c r="BT11" s="45"/>
      <c r="BU11" s="45"/>
      <c r="BV11" s="45" t="s">
        <v>51</v>
      </c>
      <c r="BW11" s="45"/>
      <c r="BX11" s="45"/>
      <c r="BY11" s="51" t="s">
        <v>66</v>
      </c>
      <c r="BZ11" s="51"/>
      <c r="CA11" s="51"/>
      <c r="CB11" s="51"/>
      <c r="CC11" s="51"/>
      <c r="CD11" s="51"/>
      <c r="CE11" s="51"/>
      <c r="CF11" s="51"/>
      <c r="CG11" s="51"/>
      <c r="CH11" s="6"/>
      <c r="CI11" s="45" t="s">
        <v>51</v>
      </c>
      <c r="CJ11" s="45"/>
      <c r="CK11" s="45"/>
      <c r="CL11" s="46" t="s">
        <v>56</v>
      </c>
      <c r="CM11" s="46"/>
      <c r="CN11" s="46"/>
      <c r="CO11" s="46"/>
      <c r="CP11" s="46"/>
      <c r="CQ11" s="46"/>
      <c r="CR11" s="46"/>
      <c r="CS11" s="46"/>
      <c r="CT11" s="45" t="s">
        <v>57</v>
      </c>
      <c r="CU11" s="45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5" t="s">
        <v>58</v>
      </c>
      <c r="DL11" s="45"/>
      <c r="DM11" s="45"/>
      <c r="DN11" s="61"/>
    </row>
    <row r="12" spans="1:118" ht="6.75" customHeight="1" x14ac:dyDescent="0.15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  <c r="R12" s="20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6"/>
    </row>
    <row r="13" spans="1:118" ht="20.100000000000001" customHeight="1" x14ac:dyDescent="0.15">
      <c r="B13" s="67" t="s">
        <v>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9"/>
      <c r="R13" s="4"/>
      <c r="S13" s="60" t="s">
        <v>51</v>
      </c>
      <c r="T13" s="60"/>
      <c r="U13" s="60"/>
      <c r="V13" s="66" t="s">
        <v>59</v>
      </c>
      <c r="W13" s="66"/>
      <c r="X13" s="66"/>
      <c r="Y13" s="66"/>
      <c r="Z13" s="66"/>
      <c r="AA13" s="66"/>
      <c r="AB13" s="66"/>
      <c r="AC13" s="66"/>
      <c r="AD13" s="66" t="s">
        <v>60</v>
      </c>
      <c r="AE13" s="66"/>
      <c r="AF13" s="60" t="s">
        <v>51</v>
      </c>
      <c r="AG13" s="60"/>
      <c r="AH13" s="60"/>
      <c r="AI13" s="66" t="s">
        <v>61</v>
      </c>
      <c r="AJ13" s="66"/>
      <c r="AK13" s="66"/>
      <c r="AL13" s="66"/>
      <c r="AM13" s="66"/>
      <c r="AN13" s="66"/>
      <c r="AO13" s="66"/>
      <c r="AP13" s="66"/>
      <c r="AQ13" s="60" t="s">
        <v>57</v>
      </c>
      <c r="AR13" s="60"/>
      <c r="AS13" s="66" t="s">
        <v>62</v>
      </c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5"/>
      <c r="BE13" s="65"/>
      <c r="BF13" s="65"/>
      <c r="BG13" s="65"/>
      <c r="BH13" s="60" t="s">
        <v>49</v>
      </c>
      <c r="BI13" s="60"/>
      <c r="BJ13" s="60"/>
      <c r="BK13" s="65"/>
      <c r="BL13" s="65"/>
      <c r="BM13" s="65"/>
      <c r="BN13" s="65"/>
      <c r="BO13" s="66" t="s">
        <v>63</v>
      </c>
      <c r="BP13" s="66"/>
      <c r="BQ13" s="66"/>
      <c r="BR13" s="66"/>
      <c r="BS13" s="66"/>
      <c r="BT13" s="66"/>
      <c r="BU13" s="66"/>
      <c r="BV13" s="66"/>
      <c r="BW13" s="66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74"/>
    </row>
    <row r="14" spans="1:118" ht="6.75" customHeight="1" x14ac:dyDescent="0.15">
      <c r="B14" s="52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3"/>
      <c r="R14" s="52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53"/>
    </row>
    <row r="15" spans="1:118" ht="10.7" customHeight="1" x14ac:dyDescent="0.1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</row>
    <row r="16" spans="1:118" ht="9.75" customHeight="1" x14ac:dyDescent="0.15">
      <c r="B16" s="54" t="s">
        <v>64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77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45" t="s">
        <v>71</v>
      </c>
      <c r="BS16" s="45"/>
      <c r="BT16" s="45"/>
      <c r="BU16" s="15"/>
      <c r="BV16" s="15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1"/>
    </row>
    <row r="17" spans="2:118" ht="18" customHeight="1" x14ac:dyDescent="0.15">
      <c r="B17" s="5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R17" s="20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60"/>
      <c r="BS17" s="60"/>
      <c r="BT17" s="60"/>
      <c r="BU17" s="15"/>
      <c r="BV17" s="15"/>
      <c r="BW17" s="60" t="s">
        <v>72</v>
      </c>
      <c r="BX17" s="60"/>
      <c r="BY17" s="60"/>
      <c r="BZ17" s="60"/>
      <c r="CA17" s="60"/>
      <c r="CB17" s="60"/>
      <c r="CC17" s="60"/>
      <c r="CD17" s="60"/>
      <c r="CE17" s="60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0" t="s">
        <v>71</v>
      </c>
      <c r="CQ17" s="60"/>
      <c r="CR17" s="60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6"/>
    </row>
    <row r="18" spans="2:118" ht="5.25" customHeight="1" x14ac:dyDescent="0.15">
      <c r="B18" s="2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  <c r="R18" s="20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6"/>
    </row>
    <row r="19" spans="2:118" ht="18" customHeight="1" x14ac:dyDescent="0.15">
      <c r="B19" s="78" t="s">
        <v>73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1"/>
      <c r="S19" s="60" t="s">
        <v>74</v>
      </c>
      <c r="T19" s="60"/>
      <c r="U19" s="60"/>
      <c r="V19" s="72"/>
      <c r="W19" s="72"/>
      <c r="X19" s="72"/>
      <c r="Y19" s="72"/>
      <c r="Z19" s="72"/>
      <c r="AA19" s="82" t="s">
        <v>75</v>
      </c>
      <c r="AB19" s="82"/>
      <c r="AC19" s="72"/>
      <c r="AD19" s="72"/>
      <c r="AE19" s="72"/>
      <c r="AF19" s="72"/>
      <c r="AG19" s="72"/>
      <c r="AH19" s="72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15"/>
      <c r="BV19" s="15"/>
      <c r="BW19" s="60" t="s">
        <v>65</v>
      </c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72"/>
      <c r="CI19" s="72"/>
      <c r="CJ19" s="72"/>
      <c r="CK19" s="72"/>
      <c r="CL19" s="72"/>
      <c r="CM19" s="72"/>
      <c r="CN19" s="72"/>
      <c r="CO19" s="72"/>
      <c r="CP19" s="72"/>
      <c r="CQ19" s="73" t="s">
        <v>57</v>
      </c>
      <c r="CR19" s="73"/>
      <c r="CS19" s="72"/>
      <c r="CT19" s="72"/>
      <c r="CU19" s="72"/>
      <c r="CV19" s="72"/>
      <c r="CW19" s="72"/>
      <c r="CX19" s="72"/>
      <c r="CY19" s="72"/>
      <c r="CZ19" s="72"/>
      <c r="DA19" s="72"/>
      <c r="DB19" s="73" t="s">
        <v>58</v>
      </c>
      <c r="DC19" s="73"/>
      <c r="DD19" s="72"/>
      <c r="DE19" s="72"/>
      <c r="DF19" s="72"/>
      <c r="DG19" s="72"/>
      <c r="DH19" s="72"/>
      <c r="DI19" s="72"/>
      <c r="DJ19" s="72"/>
      <c r="DK19" s="72"/>
      <c r="DL19" s="72"/>
      <c r="DM19" s="15"/>
      <c r="DN19" s="16"/>
    </row>
    <row r="20" spans="2:118" ht="18" customHeight="1" x14ac:dyDescent="0.15">
      <c r="B20" s="57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15"/>
      <c r="BV20" s="15"/>
      <c r="BW20" s="60" t="s">
        <v>67</v>
      </c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72"/>
      <c r="CI20" s="72"/>
      <c r="CJ20" s="72"/>
      <c r="CK20" s="72"/>
      <c r="CL20" s="72"/>
      <c r="CM20" s="72"/>
      <c r="CN20" s="72"/>
      <c r="CO20" s="72"/>
      <c r="CP20" s="72"/>
      <c r="CQ20" s="73" t="s">
        <v>57</v>
      </c>
      <c r="CR20" s="73"/>
      <c r="CS20" s="72"/>
      <c r="CT20" s="72"/>
      <c r="CU20" s="72"/>
      <c r="CV20" s="72"/>
      <c r="CW20" s="72"/>
      <c r="CX20" s="72"/>
      <c r="CY20" s="72"/>
      <c r="CZ20" s="72"/>
      <c r="DA20" s="72"/>
      <c r="DB20" s="73" t="s">
        <v>58</v>
      </c>
      <c r="DC20" s="73"/>
      <c r="DD20" s="72"/>
      <c r="DE20" s="72"/>
      <c r="DF20" s="72"/>
      <c r="DG20" s="72"/>
      <c r="DH20" s="72"/>
      <c r="DI20" s="72"/>
      <c r="DJ20" s="72"/>
      <c r="DK20" s="72"/>
      <c r="DL20" s="72"/>
      <c r="DM20" s="15"/>
      <c r="DN20" s="16"/>
    </row>
    <row r="21" spans="2:118" ht="18" customHeight="1" x14ac:dyDescent="0.15">
      <c r="B21" s="57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15"/>
      <c r="BV21" s="15"/>
      <c r="BW21" s="60" t="s">
        <v>68</v>
      </c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72"/>
      <c r="CI21" s="72"/>
      <c r="CJ21" s="72"/>
      <c r="CK21" s="72"/>
      <c r="CL21" s="72"/>
      <c r="CM21" s="72"/>
      <c r="CN21" s="72"/>
      <c r="CO21" s="72"/>
      <c r="CP21" s="72"/>
      <c r="CQ21" s="73" t="s">
        <v>57</v>
      </c>
      <c r="CR21" s="73"/>
      <c r="CS21" s="72"/>
      <c r="CT21" s="72"/>
      <c r="CU21" s="72"/>
      <c r="CV21" s="72"/>
      <c r="CW21" s="72"/>
      <c r="CX21" s="72"/>
      <c r="CY21" s="72"/>
      <c r="CZ21" s="72"/>
      <c r="DA21" s="72"/>
      <c r="DB21" s="73" t="s">
        <v>58</v>
      </c>
      <c r="DC21" s="73"/>
      <c r="DD21" s="72"/>
      <c r="DE21" s="72"/>
      <c r="DF21" s="72"/>
      <c r="DG21" s="72"/>
      <c r="DH21" s="72"/>
      <c r="DI21" s="72"/>
      <c r="DJ21" s="72"/>
      <c r="DK21" s="72"/>
      <c r="DL21" s="72"/>
      <c r="DM21" s="15"/>
      <c r="DN21" s="16"/>
    </row>
    <row r="22" spans="2:118" ht="18" customHeight="1" x14ac:dyDescent="0.15">
      <c r="B22" s="57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  <c r="R22" s="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15"/>
      <c r="BV22" s="15"/>
      <c r="BW22" s="60" t="s">
        <v>70</v>
      </c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45" t="s">
        <v>69</v>
      </c>
      <c r="CZ22" s="4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15"/>
      <c r="DN22" s="16"/>
    </row>
    <row r="23" spans="2:118" ht="6.75" customHeight="1" x14ac:dyDescent="0.15"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  <c r="R23" s="52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53"/>
    </row>
    <row r="24" spans="2:118" ht="10.7" customHeight="1" x14ac:dyDescent="0.1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</row>
    <row r="25" spans="2:118" ht="6.75" customHeight="1" x14ac:dyDescent="0.15">
      <c r="B25" s="77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1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1"/>
    </row>
    <row r="26" spans="2:118" ht="18" customHeight="1" x14ac:dyDescent="0.15">
      <c r="B26" s="83" t="s">
        <v>76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9"/>
      <c r="R26" s="4"/>
      <c r="S26" s="60" t="s">
        <v>47</v>
      </c>
      <c r="T26" s="60"/>
      <c r="U26" s="60"/>
      <c r="V26" s="60"/>
      <c r="W26" s="60"/>
      <c r="X26" s="60"/>
      <c r="Y26" s="65"/>
      <c r="Z26" s="65"/>
      <c r="AA26" s="65"/>
      <c r="AB26" s="65"/>
      <c r="AC26" s="60" t="s">
        <v>48</v>
      </c>
      <c r="AD26" s="60"/>
      <c r="AE26" s="60"/>
      <c r="AF26" s="65"/>
      <c r="AG26" s="65"/>
      <c r="AH26" s="65"/>
      <c r="AI26" s="65"/>
      <c r="AJ26" s="60" t="s">
        <v>49</v>
      </c>
      <c r="AK26" s="60"/>
      <c r="AL26" s="60"/>
      <c r="AM26" s="65"/>
      <c r="AN26" s="65"/>
      <c r="AO26" s="65"/>
      <c r="AP26" s="65"/>
      <c r="AQ26" s="60" t="s">
        <v>50</v>
      </c>
      <c r="AR26" s="60"/>
      <c r="AS26" s="60"/>
      <c r="AT26" s="84" t="s">
        <v>57</v>
      </c>
      <c r="AU26" s="84"/>
      <c r="AV26" s="85" t="str">
        <f>IF(AM26="","",WEEKDAY(A8,1))</f>
        <v/>
      </c>
      <c r="AW26" s="85"/>
      <c r="AX26" s="85"/>
      <c r="AY26" s="66" t="s">
        <v>77</v>
      </c>
      <c r="AZ26" s="66"/>
      <c r="BA26" s="60" t="s">
        <v>78</v>
      </c>
      <c r="BB26" s="60"/>
      <c r="BC26" s="60"/>
      <c r="BD26" s="60" t="s">
        <v>47</v>
      </c>
      <c r="BE26" s="60"/>
      <c r="BF26" s="60"/>
      <c r="BG26" s="60"/>
      <c r="BH26" s="60"/>
      <c r="BI26" s="60"/>
      <c r="BJ26" s="65"/>
      <c r="BK26" s="65"/>
      <c r="BL26" s="65"/>
      <c r="BM26" s="65"/>
      <c r="BN26" s="60" t="s">
        <v>48</v>
      </c>
      <c r="BO26" s="60"/>
      <c r="BP26" s="60"/>
      <c r="BQ26" s="65"/>
      <c r="BR26" s="65"/>
      <c r="BS26" s="65"/>
      <c r="BT26" s="65"/>
      <c r="BU26" s="60" t="s">
        <v>49</v>
      </c>
      <c r="BV26" s="60"/>
      <c r="BW26" s="60"/>
      <c r="BX26" s="65"/>
      <c r="BY26" s="65"/>
      <c r="BZ26" s="65"/>
      <c r="CA26" s="65"/>
      <c r="CB26" s="60" t="s">
        <v>50</v>
      </c>
      <c r="CC26" s="60"/>
      <c r="CD26" s="60"/>
      <c r="CE26" s="84" t="s">
        <v>57</v>
      </c>
      <c r="CF26" s="84"/>
      <c r="CG26" s="85" t="str">
        <f>IF(BX26="","",WEEKDAY(A9,1))</f>
        <v/>
      </c>
      <c r="CH26" s="85"/>
      <c r="CI26" s="85"/>
      <c r="CJ26" s="66" t="s">
        <v>77</v>
      </c>
      <c r="CK26" s="66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74"/>
    </row>
    <row r="27" spans="2:118" ht="6.95" customHeight="1" x14ac:dyDescent="0.15">
      <c r="B27" s="2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6"/>
    </row>
    <row r="28" spans="2:118" ht="18" customHeight="1" x14ac:dyDescent="0.15">
      <c r="B28" s="78" t="s">
        <v>82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1"/>
      <c r="S28" s="86"/>
      <c r="T28" s="87"/>
      <c r="U28" s="87"/>
      <c r="V28" s="87"/>
      <c r="W28" s="88" t="s">
        <v>79</v>
      </c>
      <c r="X28" s="88"/>
      <c r="Y28" s="89"/>
      <c r="Z28" s="89"/>
      <c r="AA28" s="89"/>
      <c r="AB28" s="89"/>
      <c r="AC28" s="98"/>
      <c r="AD28" s="87"/>
      <c r="AE28" s="87"/>
      <c r="AF28" s="87"/>
      <c r="AG28" s="90" t="s">
        <v>80</v>
      </c>
      <c r="AH28" s="90"/>
      <c r="AI28" s="89"/>
      <c r="AJ28" s="89"/>
      <c r="AK28" s="89"/>
      <c r="AL28" s="89"/>
      <c r="AM28" s="96" t="s">
        <v>78</v>
      </c>
      <c r="AN28" s="96"/>
      <c r="AO28" s="96"/>
      <c r="AP28" s="87"/>
      <c r="AQ28" s="87"/>
      <c r="AR28" s="87"/>
      <c r="AS28" s="87"/>
      <c r="AT28" s="90" t="s">
        <v>80</v>
      </c>
      <c r="AU28" s="90"/>
      <c r="AV28" s="89"/>
      <c r="AW28" s="89"/>
      <c r="AX28" s="89"/>
      <c r="AY28" s="89"/>
      <c r="AZ28" s="91" t="s">
        <v>57</v>
      </c>
      <c r="BA28" s="91"/>
      <c r="BB28" s="94"/>
      <c r="BC28" s="94"/>
      <c r="BD28" s="90" t="s">
        <v>81</v>
      </c>
      <c r="BE28" s="90"/>
      <c r="BF28" s="90"/>
      <c r="BG28" s="92" t="s">
        <v>58</v>
      </c>
      <c r="BH28" s="93"/>
      <c r="BI28" s="87"/>
      <c r="BJ28" s="87"/>
      <c r="BK28" s="87"/>
      <c r="BL28" s="87"/>
      <c r="BM28" s="88" t="s">
        <v>79</v>
      </c>
      <c r="BN28" s="88"/>
      <c r="BO28" s="89"/>
      <c r="BP28" s="89"/>
      <c r="BQ28" s="89"/>
      <c r="BR28" s="89"/>
      <c r="BS28" s="98"/>
      <c r="BT28" s="87"/>
      <c r="BU28" s="87"/>
      <c r="BV28" s="87"/>
      <c r="BW28" s="90" t="s">
        <v>80</v>
      </c>
      <c r="BX28" s="90"/>
      <c r="BY28" s="89"/>
      <c r="BZ28" s="89"/>
      <c r="CA28" s="89"/>
      <c r="CB28" s="89"/>
      <c r="CC28" s="96" t="s">
        <v>78</v>
      </c>
      <c r="CD28" s="96"/>
      <c r="CE28" s="96"/>
      <c r="CF28" s="87"/>
      <c r="CG28" s="87"/>
      <c r="CH28" s="87"/>
      <c r="CI28" s="87"/>
      <c r="CJ28" s="90" t="s">
        <v>80</v>
      </c>
      <c r="CK28" s="90"/>
      <c r="CL28" s="89"/>
      <c r="CM28" s="89"/>
      <c r="CN28" s="89"/>
      <c r="CO28" s="89"/>
      <c r="CP28" s="91" t="s">
        <v>57</v>
      </c>
      <c r="CQ28" s="91"/>
      <c r="CR28" s="94"/>
      <c r="CS28" s="94"/>
      <c r="CT28" s="90" t="s">
        <v>81</v>
      </c>
      <c r="CU28" s="90"/>
      <c r="CV28" s="90"/>
      <c r="CW28" s="92" t="s">
        <v>58</v>
      </c>
      <c r="CX28" s="93"/>
      <c r="CY28" s="108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10"/>
    </row>
    <row r="29" spans="2:118" ht="18" customHeight="1" x14ac:dyDescent="0.15">
      <c r="B29" s="57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1"/>
      <c r="S29" s="103"/>
      <c r="T29" s="104"/>
      <c r="U29" s="104"/>
      <c r="V29" s="104"/>
      <c r="W29" s="105" t="s">
        <v>79</v>
      </c>
      <c r="X29" s="105"/>
      <c r="Y29" s="106"/>
      <c r="Z29" s="106"/>
      <c r="AA29" s="106"/>
      <c r="AB29" s="106"/>
      <c r="AC29" s="107"/>
      <c r="AD29" s="104"/>
      <c r="AE29" s="104"/>
      <c r="AF29" s="104"/>
      <c r="AG29" s="100" t="s">
        <v>80</v>
      </c>
      <c r="AH29" s="100"/>
      <c r="AI29" s="106"/>
      <c r="AJ29" s="106"/>
      <c r="AK29" s="106"/>
      <c r="AL29" s="106"/>
      <c r="AM29" s="97" t="s">
        <v>78</v>
      </c>
      <c r="AN29" s="97"/>
      <c r="AO29" s="97"/>
      <c r="AP29" s="104"/>
      <c r="AQ29" s="104"/>
      <c r="AR29" s="104"/>
      <c r="AS29" s="104"/>
      <c r="AT29" s="100" t="s">
        <v>80</v>
      </c>
      <c r="AU29" s="100"/>
      <c r="AV29" s="106"/>
      <c r="AW29" s="106"/>
      <c r="AX29" s="106"/>
      <c r="AY29" s="106"/>
      <c r="AZ29" s="99" t="s">
        <v>57</v>
      </c>
      <c r="BA29" s="99"/>
      <c r="BB29" s="95"/>
      <c r="BC29" s="95"/>
      <c r="BD29" s="100" t="s">
        <v>81</v>
      </c>
      <c r="BE29" s="100"/>
      <c r="BF29" s="100"/>
      <c r="BG29" s="101" t="s">
        <v>58</v>
      </c>
      <c r="BH29" s="102"/>
      <c r="BI29" s="104"/>
      <c r="BJ29" s="104"/>
      <c r="BK29" s="104"/>
      <c r="BL29" s="104"/>
      <c r="BM29" s="105" t="s">
        <v>79</v>
      </c>
      <c r="BN29" s="105"/>
      <c r="BO29" s="106"/>
      <c r="BP29" s="106"/>
      <c r="BQ29" s="106"/>
      <c r="BR29" s="106"/>
      <c r="BS29" s="107"/>
      <c r="BT29" s="104"/>
      <c r="BU29" s="104"/>
      <c r="BV29" s="104"/>
      <c r="BW29" s="100" t="s">
        <v>80</v>
      </c>
      <c r="BX29" s="100"/>
      <c r="BY29" s="106"/>
      <c r="BZ29" s="106"/>
      <c r="CA29" s="106"/>
      <c r="CB29" s="106"/>
      <c r="CC29" s="97" t="s">
        <v>78</v>
      </c>
      <c r="CD29" s="97"/>
      <c r="CE29" s="97"/>
      <c r="CF29" s="104"/>
      <c r="CG29" s="104"/>
      <c r="CH29" s="104"/>
      <c r="CI29" s="104"/>
      <c r="CJ29" s="100" t="s">
        <v>80</v>
      </c>
      <c r="CK29" s="100"/>
      <c r="CL29" s="106"/>
      <c r="CM29" s="106"/>
      <c r="CN29" s="106"/>
      <c r="CO29" s="106"/>
      <c r="CP29" s="99" t="s">
        <v>57</v>
      </c>
      <c r="CQ29" s="99"/>
      <c r="CR29" s="95"/>
      <c r="CS29" s="95"/>
      <c r="CT29" s="100" t="s">
        <v>81</v>
      </c>
      <c r="CU29" s="100"/>
      <c r="CV29" s="100"/>
      <c r="CW29" s="101" t="s">
        <v>58</v>
      </c>
      <c r="CX29" s="102"/>
      <c r="CY29" s="108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10"/>
    </row>
    <row r="30" spans="2:118" ht="6.75" customHeight="1" x14ac:dyDescent="0.15">
      <c r="B30" s="52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53"/>
      <c r="R30" s="52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53"/>
    </row>
    <row r="31" spans="2:118" ht="10.7" customHeight="1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</row>
    <row r="32" spans="2:118" ht="11.25" customHeight="1" x14ac:dyDescent="0.15">
      <c r="B32" s="77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  <c r="R32" s="77"/>
      <c r="S32" s="70"/>
      <c r="T32" s="70"/>
      <c r="U32" s="112" t="s">
        <v>15</v>
      </c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3"/>
      <c r="AI32" s="113"/>
      <c r="AJ32" s="112" t="s">
        <v>16</v>
      </c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3"/>
      <c r="BE32" s="113"/>
      <c r="BF32" s="112" t="s">
        <v>17</v>
      </c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3"/>
      <c r="BX32" s="113"/>
      <c r="BY32" s="115" t="s">
        <v>18</v>
      </c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3"/>
      <c r="CN32" s="113"/>
      <c r="CO32" s="115" t="s">
        <v>19</v>
      </c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1"/>
    </row>
    <row r="33" spans="2:118" s="10" customFormat="1" ht="13.5" customHeight="1" x14ac:dyDescent="0.15">
      <c r="B33" s="33" t="s">
        <v>88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9"/>
      <c r="S33" s="111" t="s">
        <v>51</v>
      </c>
      <c r="T33" s="111"/>
      <c r="U33" s="114" t="s">
        <v>83</v>
      </c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1" t="s">
        <v>51</v>
      </c>
      <c r="AI33" s="111"/>
      <c r="AJ33" s="114" t="s">
        <v>84</v>
      </c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1" t="s">
        <v>51</v>
      </c>
      <c r="BE33" s="111"/>
      <c r="BF33" s="114" t="s">
        <v>85</v>
      </c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1" t="s">
        <v>51</v>
      </c>
      <c r="BX33" s="111"/>
      <c r="BY33" s="114" t="s">
        <v>86</v>
      </c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1" t="s">
        <v>51</v>
      </c>
      <c r="CN33" s="111"/>
      <c r="CO33" s="114" t="s">
        <v>87</v>
      </c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4"/>
    </row>
    <row r="34" spans="2:118" ht="3.75" customHeight="1" x14ac:dyDescent="0.15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20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6"/>
    </row>
    <row r="35" spans="2:118" ht="18" customHeight="1" x14ac:dyDescent="0.15">
      <c r="B35" s="33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12"/>
      <c r="S35" s="18" t="s">
        <v>51</v>
      </c>
      <c r="T35" s="18"/>
      <c r="U35" s="5" t="s">
        <v>89</v>
      </c>
      <c r="V35" s="5"/>
      <c r="W35" s="5"/>
      <c r="X35" s="5"/>
      <c r="Y35" s="5"/>
      <c r="Z35" s="5"/>
      <c r="AA35" s="23" t="s">
        <v>51</v>
      </c>
      <c r="AB35" s="23"/>
      <c r="AC35" s="24" t="s">
        <v>90</v>
      </c>
      <c r="AD35" s="24"/>
      <c r="AE35" s="24"/>
      <c r="AF35" s="24"/>
      <c r="AG35" s="24"/>
      <c r="AH35" s="24"/>
      <c r="AI35" s="24"/>
      <c r="AJ35" s="5"/>
      <c r="AK35" s="23" t="s">
        <v>51</v>
      </c>
      <c r="AL35" s="23"/>
      <c r="AM35" s="24" t="s">
        <v>151</v>
      </c>
      <c r="AN35" s="24"/>
      <c r="AO35" s="24"/>
      <c r="AP35" s="24"/>
      <c r="AQ35" s="24"/>
      <c r="AR35" s="24"/>
      <c r="AS35" s="24"/>
      <c r="AT35" s="12"/>
      <c r="AU35" s="23" t="s">
        <v>51</v>
      </c>
      <c r="AV35" s="23"/>
      <c r="AW35" s="24" t="s">
        <v>152</v>
      </c>
      <c r="AX35" s="24"/>
      <c r="AY35" s="24"/>
      <c r="AZ35" s="24"/>
      <c r="BA35" s="24"/>
      <c r="BB35" s="24"/>
      <c r="BC35" s="24"/>
      <c r="BD35" s="12"/>
      <c r="BE35" s="23" t="s">
        <v>51</v>
      </c>
      <c r="BF35" s="23"/>
      <c r="BG35" s="24" t="s">
        <v>153</v>
      </c>
      <c r="BH35" s="24"/>
      <c r="BI35" s="24"/>
      <c r="BJ35" s="24"/>
      <c r="BK35" s="24"/>
      <c r="BL35" s="24"/>
      <c r="BM35" s="24"/>
      <c r="BN35" s="12"/>
      <c r="BO35" s="23" t="s">
        <v>51</v>
      </c>
      <c r="BP35" s="23"/>
      <c r="BQ35" s="24" t="s">
        <v>154</v>
      </c>
      <c r="BR35" s="24"/>
      <c r="BS35" s="24"/>
      <c r="BT35" s="24"/>
      <c r="BU35" s="24"/>
      <c r="BV35" s="24"/>
      <c r="BW35" s="24"/>
      <c r="BX35" s="12"/>
      <c r="BY35" s="23" t="s">
        <v>51</v>
      </c>
      <c r="BZ35" s="23"/>
      <c r="CA35" s="24" t="s">
        <v>155</v>
      </c>
      <c r="CB35" s="24"/>
      <c r="CC35" s="24"/>
      <c r="CD35" s="24"/>
      <c r="CE35" s="24"/>
      <c r="CF35" s="24"/>
      <c r="CG35" s="24"/>
      <c r="CH35" s="12"/>
      <c r="CI35" s="23" t="s">
        <v>51</v>
      </c>
      <c r="CJ35" s="23"/>
      <c r="CK35" s="24" t="s">
        <v>91</v>
      </c>
      <c r="CL35" s="24"/>
      <c r="CM35" s="24"/>
      <c r="CN35" s="24"/>
      <c r="CO35" s="24"/>
      <c r="CP35" s="24"/>
      <c r="CQ35" s="24"/>
      <c r="CR35" s="24"/>
      <c r="CS35" s="12"/>
      <c r="CT35" s="23" t="s">
        <v>51</v>
      </c>
      <c r="CU35" s="23"/>
      <c r="CV35" s="24" t="s">
        <v>92</v>
      </c>
      <c r="CW35" s="24"/>
      <c r="CX35" s="24"/>
      <c r="CY35" s="24"/>
      <c r="CZ35" s="24"/>
      <c r="DA35" s="24"/>
      <c r="DB35" s="24"/>
      <c r="DC35" s="25" t="s">
        <v>93</v>
      </c>
      <c r="DD35" s="25"/>
      <c r="DE35" s="28"/>
      <c r="DF35" s="28"/>
      <c r="DG35" s="28"/>
      <c r="DH35" s="28"/>
      <c r="DI35" s="28"/>
      <c r="DJ35" s="28"/>
      <c r="DK35" s="28"/>
      <c r="DL35" s="28"/>
      <c r="DM35" s="26" t="s">
        <v>94</v>
      </c>
      <c r="DN35" s="27"/>
    </row>
    <row r="36" spans="2:118" ht="4.5" customHeight="1" x14ac:dyDescent="0.15">
      <c r="B36" s="2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6"/>
    </row>
    <row r="37" spans="2:118" ht="27.75" customHeight="1" x14ac:dyDescent="0.15">
      <c r="B37" s="20" t="s">
        <v>95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1"/>
      <c r="S37" s="31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29" t="s">
        <v>96</v>
      </c>
      <c r="CQ37" s="29"/>
      <c r="CR37" s="29"/>
      <c r="CS37" s="30"/>
      <c r="CT37" s="20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6"/>
    </row>
    <row r="38" spans="2:118" ht="4.5" customHeight="1" x14ac:dyDescent="0.15">
      <c r="B38" s="2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6"/>
    </row>
    <row r="39" spans="2:118" ht="18" customHeight="1" x14ac:dyDescent="0.15">
      <c r="B39" s="20" t="s">
        <v>116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  <c r="R39" s="1"/>
      <c r="S39" s="15" t="s">
        <v>97</v>
      </c>
      <c r="T39" s="15"/>
      <c r="U39" s="17"/>
      <c r="V39" s="17"/>
      <c r="W39" s="17"/>
      <c r="X39" s="17"/>
      <c r="Y39" s="17"/>
      <c r="Z39" s="15" t="s">
        <v>98</v>
      </c>
      <c r="AA39" s="15"/>
      <c r="AB39" s="15"/>
      <c r="AC39" s="15" t="s">
        <v>10</v>
      </c>
      <c r="AD39" s="15"/>
      <c r="AE39" s="15"/>
      <c r="AF39" s="17"/>
      <c r="AG39" s="17"/>
      <c r="AH39" s="17"/>
      <c r="AI39" s="17"/>
      <c r="AJ39" s="17"/>
      <c r="AK39" s="15" t="s">
        <v>98</v>
      </c>
      <c r="AL39" s="15"/>
      <c r="AM39" s="15"/>
      <c r="AN39" s="15" t="s">
        <v>99</v>
      </c>
      <c r="AO39" s="15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7"/>
    </row>
    <row r="40" spans="2:118" ht="4.5" customHeight="1" x14ac:dyDescent="0.15">
      <c r="B40" s="2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6"/>
    </row>
    <row r="41" spans="2:118" ht="18" customHeight="1" x14ac:dyDescent="0.15">
      <c r="B41" s="20" t="s">
        <v>100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6"/>
      <c r="R41" s="1"/>
      <c r="S41" s="18" t="s">
        <v>51</v>
      </c>
      <c r="T41" s="18"/>
      <c r="U41" s="19" t="s">
        <v>101</v>
      </c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"/>
      <c r="AJ41" s="18" t="s">
        <v>51</v>
      </c>
      <c r="AK41" s="18"/>
      <c r="AL41" s="19" t="s">
        <v>102</v>
      </c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3"/>
      <c r="AZ41" s="18" t="s">
        <v>51</v>
      </c>
      <c r="BA41" s="18"/>
      <c r="BB41" s="19" t="s">
        <v>103</v>
      </c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"/>
      <c r="BP41" s="18" t="s">
        <v>51</v>
      </c>
      <c r="BQ41" s="18"/>
      <c r="BR41" s="19" t="s">
        <v>104</v>
      </c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"/>
      <c r="CG41" s="18" t="s">
        <v>51</v>
      </c>
      <c r="CH41" s="18"/>
      <c r="CI41" s="19" t="s">
        <v>105</v>
      </c>
      <c r="CJ41" s="19"/>
      <c r="CK41" s="19"/>
      <c r="CL41" s="19"/>
      <c r="CM41" s="19"/>
      <c r="CN41" s="19"/>
      <c r="CO41" s="19"/>
      <c r="CP41" s="19"/>
      <c r="CQ41" s="19" t="s">
        <v>106</v>
      </c>
      <c r="CR41" s="19"/>
      <c r="CS41" s="19"/>
      <c r="CT41" s="19"/>
      <c r="CU41" s="19"/>
      <c r="CV41" s="17"/>
      <c r="CW41" s="17"/>
      <c r="CX41" s="17"/>
      <c r="CY41" s="17"/>
      <c r="CZ41" s="15" t="s">
        <v>107</v>
      </c>
      <c r="DA41" s="15"/>
      <c r="DB41" s="15"/>
      <c r="DC41" s="15" t="s">
        <v>108</v>
      </c>
      <c r="DD41" s="15"/>
      <c r="DE41" s="15"/>
      <c r="DF41" s="17"/>
      <c r="DG41" s="17"/>
      <c r="DH41" s="17"/>
      <c r="DI41" s="17"/>
      <c r="DJ41" s="15" t="s">
        <v>109</v>
      </c>
      <c r="DK41" s="15"/>
      <c r="DL41" s="15"/>
      <c r="DM41" s="15"/>
      <c r="DN41" s="2"/>
    </row>
    <row r="42" spans="2:118" ht="18" customHeight="1" x14ac:dyDescent="0.15">
      <c r="B42" s="2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"/>
      <c r="S42" s="18" t="s">
        <v>51</v>
      </c>
      <c r="T42" s="18"/>
      <c r="U42" s="19" t="s">
        <v>110</v>
      </c>
      <c r="V42" s="19"/>
      <c r="W42" s="19"/>
      <c r="X42" s="19"/>
      <c r="Y42" s="19"/>
      <c r="Z42" s="19"/>
      <c r="AA42" s="19"/>
      <c r="AB42" s="19"/>
      <c r="AC42" s="19"/>
      <c r="AD42" s="19"/>
      <c r="AE42" s="19" t="s">
        <v>111</v>
      </c>
      <c r="AF42" s="19"/>
      <c r="AG42" s="19"/>
      <c r="AH42" s="19"/>
      <c r="AI42" s="19"/>
      <c r="AJ42" s="17"/>
      <c r="AK42" s="17"/>
      <c r="AL42" s="17"/>
      <c r="AM42" s="17"/>
      <c r="AN42" s="15" t="s">
        <v>107</v>
      </c>
      <c r="AO42" s="15"/>
      <c r="AP42" s="15"/>
      <c r="AQ42" s="15" t="s">
        <v>108</v>
      </c>
      <c r="AR42" s="15"/>
      <c r="AS42" s="15"/>
      <c r="AT42" s="17"/>
      <c r="AU42" s="17"/>
      <c r="AV42" s="17"/>
      <c r="AW42" s="17"/>
      <c r="AX42" s="15" t="s">
        <v>112</v>
      </c>
      <c r="AY42" s="15"/>
      <c r="AZ42" s="15"/>
      <c r="BA42" s="15"/>
      <c r="BB42" s="1"/>
      <c r="BC42" s="18" t="s">
        <v>51</v>
      </c>
      <c r="BD42" s="18"/>
      <c r="BE42" s="19" t="s">
        <v>113</v>
      </c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5" t="s">
        <v>114</v>
      </c>
      <c r="BR42" s="15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2" t="s">
        <v>115</v>
      </c>
      <c r="CU42" s="22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6"/>
    </row>
    <row r="43" spans="2:118" ht="4.5" customHeight="1" x14ac:dyDescent="0.15">
      <c r="B43" s="2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6"/>
    </row>
    <row r="44" spans="2:118" ht="12.75" customHeight="1" x14ac:dyDescent="0.15">
      <c r="B44" s="20" t="s">
        <v>117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"/>
      <c r="S44" s="116" t="s">
        <v>118</v>
      </c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  <c r="CZ44" s="117"/>
      <c r="DA44" s="117"/>
      <c r="DB44" s="118"/>
      <c r="DC44" s="20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6"/>
    </row>
    <row r="45" spans="2:118" ht="18" customHeight="1" x14ac:dyDescent="0.15">
      <c r="B45" s="2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6"/>
      <c r="R45" s="1"/>
      <c r="S45" s="119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1"/>
      <c r="DC45" s="20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6"/>
    </row>
    <row r="46" spans="2:118" ht="18" customHeight="1" x14ac:dyDescent="0.15">
      <c r="B46" s="2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6"/>
      <c r="R46" s="1"/>
      <c r="S46" s="119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1"/>
      <c r="DC46" s="20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6"/>
    </row>
    <row r="47" spans="2:118" ht="18" customHeight="1" x14ac:dyDescent="0.15">
      <c r="B47" s="2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6"/>
      <c r="R47" s="1"/>
      <c r="S47" s="119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1"/>
      <c r="DC47" s="20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6"/>
    </row>
    <row r="48" spans="2:118" ht="18" customHeight="1" x14ac:dyDescent="0.15">
      <c r="B48" s="2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6"/>
      <c r="R48" s="1"/>
      <c r="S48" s="122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3"/>
      <c r="BT48" s="123"/>
      <c r="BU48" s="123"/>
      <c r="BV48" s="123"/>
      <c r="BW48" s="123"/>
      <c r="BX48" s="123"/>
      <c r="BY48" s="123"/>
      <c r="BZ48" s="123"/>
      <c r="CA48" s="123"/>
      <c r="CB48" s="123"/>
      <c r="CC48" s="123"/>
      <c r="CD48" s="123"/>
      <c r="CE48" s="123"/>
      <c r="CF48" s="123"/>
      <c r="CG48" s="123"/>
      <c r="CH48" s="123"/>
      <c r="CI48" s="123"/>
      <c r="CJ48" s="123"/>
      <c r="CK48" s="123"/>
      <c r="CL48" s="123"/>
      <c r="CM48" s="123"/>
      <c r="CN48" s="123"/>
      <c r="CO48" s="123"/>
      <c r="CP48" s="123"/>
      <c r="CQ48" s="123"/>
      <c r="CR48" s="123"/>
      <c r="CS48" s="123"/>
      <c r="CT48" s="123"/>
      <c r="CU48" s="123"/>
      <c r="CV48" s="123"/>
      <c r="CW48" s="123"/>
      <c r="CX48" s="123"/>
      <c r="CY48" s="123"/>
      <c r="CZ48" s="123"/>
      <c r="DA48" s="123"/>
      <c r="DB48" s="124"/>
      <c r="DC48" s="20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6"/>
    </row>
    <row r="49" spans="2:118" ht="4.5" customHeight="1" x14ac:dyDescent="0.15">
      <c r="B49" s="2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6"/>
    </row>
    <row r="50" spans="2:118" ht="12.75" customHeight="1" x14ac:dyDescent="0.15">
      <c r="B50" s="125" t="s">
        <v>120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6"/>
      <c r="R50" s="1"/>
      <c r="S50" s="126" t="s">
        <v>119</v>
      </c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8"/>
      <c r="DC50" s="20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6"/>
    </row>
    <row r="51" spans="2:118" ht="18" customHeight="1" x14ac:dyDescent="0.15">
      <c r="B51" s="2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6"/>
      <c r="R51" s="1"/>
      <c r="S51" s="119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1"/>
      <c r="DC51" s="20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6"/>
    </row>
    <row r="52" spans="2:118" ht="18" customHeight="1" x14ac:dyDescent="0.15">
      <c r="B52" s="2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6"/>
      <c r="R52" s="1"/>
      <c r="S52" s="119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0"/>
      <c r="CZ52" s="120"/>
      <c r="DA52" s="120"/>
      <c r="DB52" s="121"/>
      <c r="DC52" s="20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6"/>
    </row>
    <row r="53" spans="2:118" ht="18" customHeight="1" x14ac:dyDescent="0.15">
      <c r="B53" s="2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6"/>
      <c r="R53" s="1"/>
      <c r="S53" s="122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/>
      <c r="CT53" s="123"/>
      <c r="CU53" s="123"/>
      <c r="CV53" s="123"/>
      <c r="CW53" s="123"/>
      <c r="CX53" s="123"/>
      <c r="CY53" s="123"/>
      <c r="CZ53" s="123"/>
      <c r="DA53" s="123"/>
      <c r="DB53" s="124"/>
      <c r="DC53" s="20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6"/>
    </row>
    <row r="54" spans="2:118" ht="6.75" customHeight="1" x14ac:dyDescent="0.15">
      <c r="B54" s="52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53"/>
      <c r="R54" s="52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53"/>
    </row>
    <row r="55" spans="2:118" ht="10.7" customHeight="1" x14ac:dyDescent="0.15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</row>
    <row r="56" spans="2:118" ht="6.75" customHeight="1" x14ac:dyDescent="0.15">
      <c r="B56" s="77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1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1"/>
    </row>
    <row r="57" spans="2:118" ht="18" customHeight="1" x14ac:dyDescent="0.15">
      <c r="B57" s="20" t="s">
        <v>121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/>
      <c r="R57" s="1"/>
      <c r="S57" s="18" t="s">
        <v>51</v>
      </c>
      <c r="T57" s="18"/>
      <c r="U57" s="19" t="s">
        <v>122</v>
      </c>
      <c r="V57" s="19"/>
      <c r="W57" s="19"/>
      <c r="X57" s="19"/>
      <c r="Y57" s="19"/>
      <c r="Z57" s="19"/>
      <c r="AA57" s="19"/>
      <c r="AB57" s="19"/>
      <c r="AC57" s="19"/>
      <c r="AD57" s="18" t="s">
        <v>51</v>
      </c>
      <c r="AE57" s="18"/>
      <c r="AF57" s="19" t="s">
        <v>123</v>
      </c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8" t="s">
        <v>51</v>
      </c>
      <c r="AY57" s="18"/>
      <c r="AZ57" s="22" t="s">
        <v>124</v>
      </c>
      <c r="BA57" s="22"/>
      <c r="BB57" s="22"/>
      <c r="BC57" s="22"/>
      <c r="BD57" s="22"/>
      <c r="BE57" s="22"/>
      <c r="BF57" s="22"/>
      <c r="BG57" s="22"/>
      <c r="BH57" s="134" t="s">
        <v>114</v>
      </c>
      <c r="BI57" s="134"/>
      <c r="BJ57" s="15" t="s">
        <v>125</v>
      </c>
      <c r="BK57" s="15"/>
      <c r="BL57" s="15"/>
      <c r="BM57" s="15"/>
      <c r="BN57" s="15"/>
      <c r="BO57" s="15"/>
      <c r="BP57" s="17"/>
      <c r="BQ57" s="17"/>
      <c r="BR57" s="17"/>
      <c r="BS57" s="17"/>
      <c r="BT57" s="17"/>
      <c r="BU57" s="17"/>
      <c r="BV57" s="15" t="s">
        <v>126</v>
      </c>
      <c r="BW57" s="15"/>
      <c r="BX57" s="15"/>
      <c r="BY57" s="15"/>
      <c r="BZ57" s="15"/>
      <c r="CA57" s="15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5" t="s">
        <v>129</v>
      </c>
      <c r="CQ57" s="15"/>
      <c r="CR57" s="15"/>
      <c r="CS57" s="15"/>
      <c r="CT57" s="15"/>
      <c r="CU57" s="15"/>
      <c r="CV57" s="22" t="s">
        <v>130</v>
      </c>
      <c r="CW57" s="22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37"/>
    </row>
    <row r="58" spans="2:118" ht="3" customHeight="1" x14ac:dyDescent="0.15">
      <c r="B58" s="2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6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6"/>
    </row>
    <row r="59" spans="2:118" ht="12.95" customHeight="1" x14ac:dyDescent="0.15">
      <c r="B59" s="20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6"/>
      <c r="R59" s="33"/>
      <c r="S59" s="132"/>
      <c r="T59" s="132"/>
      <c r="U59" s="132"/>
      <c r="V59" s="133" t="s">
        <v>136</v>
      </c>
      <c r="W59" s="133"/>
      <c r="X59" s="133"/>
      <c r="Y59" s="133"/>
      <c r="Z59" s="133"/>
      <c r="AA59" s="133"/>
      <c r="AB59" s="133"/>
      <c r="AC59" s="130" t="s">
        <v>132</v>
      </c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130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30"/>
      <c r="DC59" s="130"/>
      <c r="DD59" s="130"/>
      <c r="DE59" s="130"/>
      <c r="DF59" s="130"/>
      <c r="DG59" s="130"/>
      <c r="DH59" s="130"/>
      <c r="DI59" s="130"/>
      <c r="DJ59" s="130"/>
      <c r="DK59" s="130"/>
      <c r="DL59" s="130"/>
      <c r="DM59" s="130"/>
      <c r="DN59" s="131"/>
    </row>
    <row r="60" spans="2:118" ht="12.95" customHeight="1" x14ac:dyDescent="0.15">
      <c r="B60" s="20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6"/>
      <c r="R60" s="33"/>
      <c r="S60" s="132"/>
      <c r="T60" s="132"/>
      <c r="U60" s="132"/>
      <c r="V60" s="129"/>
      <c r="W60" s="129"/>
      <c r="X60" s="129"/>
      <c r="Y60" s="129"/>
      <c r="Z60" s="129"/>
      <c r="AA60" s="129"/>
      <c r="AB60" s="129"/>
      <c r="AC60" s="130" t="s">
        <v>131</v>
      </c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130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30"/>
      <c r="DC60" s="130"/>
      <c r="DD60" s="130"/>
      <c r="DE60" s="130"/>
      <c r="DF60" s="130"/>
      <c r="DG60" s="130"/>
      <c r="DH60" s="130"/>
      <c r="DI60" s="130"/>
      <c r="DJ60" s="130"/>
      <c r="DK60" s="130"/>
      <c r="DL60" s="130"/>
      <c r="DM60" s="130"/>
      <c r="DN60" s="131"/>
    </row>
    <row r="61" spans="2:118" ht="12.95" customHeight="1" x14ac:dyDescent="0.15">
      <c r="B61" s="20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6"/>
      <c r="R61" s="33"/>
      <c r="S61" s="132"/>
      <c r="T61" s="132"/>
      <c r="U61" s="132"/>
      <c r="V61" s="133" t="s">
        <v>137</v>
      </c>
      <c r="W61" s="133"/>
      <c r="X61" s="133"/>
      <c r="Y61" s="133"/>
      <c r="Z61" s="133"/>
      <c r="AA61" s="133"/>
      <c r="AB61" s="133"/>
      <c r="AC61" s="130" t="s">
        <v>133</v>
      </c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1"/>
    </row>
    <row r="62" spans="2:118" ht="12.95" customHeight="1" x14ac:dyDescent="0.15">
      <c r="B62" s="2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/>
      <c r="R62" s="33"/>
      <c r="S62" s="132"/>
      <c r="T62" s="132"/>
      <c r="U62" s="132"/>
      <c r="V62" s="129"/>
      <c r="W62" s="129"/>
      <c r="X62" s="129"/>
      <c r="Y62" s="129"/>
      <c r="Z62" s="129"/>
      <c r="AA62" s="129"/>
      <c r="AB62" s="129"/>
      <c r="AC62" s="129" t="s">
        <v>134</v>
      </c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129"/>
      <c r="CC62" s="129"/>
      <c r="CD62" s="129"/>
      <c r="CE62" s="129"/>
      <c r="CF62" s="129"/>
      <c r="CG62" s="129"/>
      <c r="CH62" s="129"/>
      <c r="CI62" s="129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29"/>
      <c r="CU62" s="129"/>
      <c r="CV62" s="129"/>
      <c r="CW62" s="129"/>
      <c r="CX62" s="129"/>
      <c r="CY62" s="129"/>
      <c r="CZ62" s="129"/>
      <c r="DA62" s="129"/>
      <c r="DB62" s="129"/>
      <c r="DC62" s="129"/>
      <c r="DD62" s="129"/>
      <c r="DE62" s="129"/>
      <c r="DF62" s="129"/>
      <c r="DG62" s="129"/>
      <c r="DH62" s="129"/>
      <c r="DI62" s="129"/>
      <c r="DJ62" s="129"/>
      <c r="DK62" s="129"/>
      <c r="DL62" s="129"/>
      <c r="DM62" s="129"/>
      <c r="DN62" s="131"/>
    </row>
    <row r="63" spans="2:118" ht="8.25" customHeight="1" x14ac:dyDescent="0.15">
      <c r="B63" s="2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6"/>
    </row>
    <row r="64" spans="2:118" ht="12.75" customHeight="1" x14ac:dyDescent="0.15">
      <c r="B64" s="2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6"/>
      <c r="R64" s="1"/>
      <c r="S64" s="135" t="s">
        <v>135</v>
      </c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135"/>
      <c r="CR64" s="135"/>
      <c r="CS64" s="135"/>
      <c r="CT64" s="135"/>
      <c r="CU64" s="135"/>
      <c r="CV64" s="135"/>
      <c r="CW64" s="135"/>
      <c r="CX64" s="135"/>
      <c r="CY64" s="135"/>
      <c r="CZ64" s="135"/>
      <c r="DA64" s="135"/>
      <c r="DB64" s="135"/>
      <c r="DC64" s="135"/>
      <c r="DD64" s="135"/>
      <c r="DE64" s="135"/>
      <c r="DF64" s="135"/>
      <c r="DG64" s="135"/>
      <c r="DH64" s="135"/>
      <c r="DI64" s="135"/>
      <c r="DJ64" s="135"/>
      <c r="DK64" s="135"/>
      <c r="DL64" s="135"/>
      <c r="DM64" s="135"/>
      <c r="DN64" s="136"/>
    </row>
    <row r="65" spans="2:118" ht="18" customHeight="1" x14ac:dyDescent="0.15">
      <c r="B65" s="2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6"/>
      <c r="R65" s="1"/>
      <c r="S65" s="137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9"/>
      <c r="DC65" s="20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6"/>
    </row>
    <row r="66" spans="2:118" ht="18" customHeight="1" x14ac:dyDescent="0.15">
      <c r="B66" s="2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6"/>
      <c r="R66" s="1"/>
      <c r="S66" s="140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2"/>
      <c r="DC66" s="20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6"/>
    </row>
    <row r="67" spans="2:118" ht="18" customHeight="1" x14ac:dyDescent="0.15">
      <c r="B67" s="2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6"/>
      <c r="R67" s="1"/>
      <c r="S67" s="122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/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4"/>
      <c r="DC67" s="20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6"/>
    </row>
    <row r="68" spans="2:118" ht="6.75" customHeight="1" x14ac:dyDescent="0.15">
      <c r="B68" s="52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53"/>
      <c r="R68" s="52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53"/>
    </row>
    <row r="69" spans="2:118" ht="7.5" customHeight="1" x14ac:dyDescent="0.15"/>
  </sheetData>
  <mergeCells count="375">
    <mergeCell ref="R68:DN68"/>
    <mergeCell ref="B68:Q68"/>
    <mergeCell ref="B59:Q62"/>
    <mergeCell ref="B64:Q67"/>
    <mergeCell ref="U39:Y39"/>
    <mergeCell ref="Z39:AB39"/>
    <mergeCell ref="AC39:AE39"/>
    <mergeCell ref="AF39:AJ39"/>
    <mergeCell ref="AK39:AM39"/>
    <mergeCell ref="AN39:AO39"/>
    <mergeCell ref="AP39:DN39"/>
    <mergeCell ref="B63:Q63"/>
    <mergeCell ref="R63:DN63"/>
    <mergeCell ref="CX57:DN57"/>
    <mergeCell ref="S64:DN64"/>
    <mergeCell ref="S65:DB65"/>
    <mergeCell ref="S66:DB66"/>
    <mergeCell ref="S67:DB67"/>
    <mergeCell ref="DC65:DN65"/>
    <mergeCell ref="DC66:DN66"/>
    <mergeCell ref="DC67:DN67"/>
    <mergeCell ref="R61:U61"/>
    <mergeCell ref="V61:AB61"/>
    <mergeCell ref="R62:U62"/>
    <mergeCell ref="V62:AB62"/>
    <mergeCell ref="AC61:DN61"/>
    <mergeCell ref="AC60:DN60"/>
    <mergeCell ref="AC62:DN62"/>
    <mergeCell ref="B58:Q58"/>
    <mergeCell ref="R58:DN58"/>
    <mergeCell ref="CV57:CW57"/>
    <mergeCell ref="B56:Q56"/>
    <mergeCell ref="R56:DN56"/>
    <mergeCell ref="R59:U59"/>
    <mergeCell ref="V59:AB59"/>
    <mergeCell ref="R60:U60"/>
    <mergeCell ref="V60:AB60"/>
    <mergeCell ref="AC59:DN59"/>
    <mergeCell ref="BH57:BI57"/>
    <mergeCell ref="BJ57:BO57"/>
    <mergeCell ref="BP57:BU57"/>
    <mergeCell ref="BV57:CA57"/>
    <mergeCell ref="CB57:CI57"/>
    <mergeCell ref="CJ57:CO57"/>
    <mergeCell ref="CP57:CU57"/>
    <mergeCell ref="S57:T57"/>
    <mergeCell ref="AD57:AE57"/>
    <mergeCell ref="U57:AC57"/>
    <mergeCell ref="AF57:AW57"/>
    <mergeCell ref="AX57:AY57"/>
    <mergeCell ref="AZ57:BG57"/>
    <mergeCell ref="B55:DN55"/>
    <mergeCell ref="B57:Q57"/>
    <mergeCell ref="S33:T33"/>
    <mergeCell ref="AH33:AI33"/>
    <mergeCell ref="U33:AG33"/>
    <mergeCell ref="AJ33:BC33"/>
    <mergeCell ref="BF33:BV33"/>
    <mergeCell ref="BW33:BX33"/>
    <mergeCell ref="BY33:CL33"/>
    <mergeCell ref="B50:Q53"/>
    <mergeCell ref="B54:Q54"/>
    <mergeCell ref="R54:DN54"/>
    <mergeCell ref="S50:DB50"/>
    <mergeCell ref="S51:DB51"/>
    <mergeCell ref="S52:DB52"/>
    <mergeCell ref="S53:DB53"/>
    <mergeCell ref="DC50:DN50"/>
    <mergeCell ref="DC51:DN51"/>
    <mergeCell ref="DC52:DN52"/>
    <mergeCell ref="DC53:DN53"/>
    <mergeCell ref="B44:Q48"/>
    <mergeCell ref="S44:DB44"/>
    <mergeCell ref="S45:DB45"/>
    <mergeCell ref="S46:DB46"/>
    <mergeCell ref="S47:DB47"/>
    <mergeCell ref="S48:DB48"/>
    <mergeCell ref="B49:Q49"/>
    <mergeCell ref="R49:DN49"/>
    <mergeCell ref="DC44:DN44"/>
    <mergeCell ref="DC45:DN45"/>
    <mergeCell ref="DC46:DN46"/>
    <mergeCell ref="DC47:DN47"/>
    <mergeCell ref="DC48:DN48"/>
    <mergeCell ref="B34:Q34"/>
    <mergeCell ref="R34:DN34"/>
    <mergeCell ref="BD33:BE33"/>
    <mergeCell ref="DD33:DN33"/>
    <mergeCell ref="R32:T32"/>
    <mergeCell ref="U32:AG32"/>
    <mergeCell ref="AH32:AI32"/>
    <mergeCell ref="B31:DN31"/>
    <mergeCell ref="B33:Q33"/>
    <mergeCell ref="B32:Q32"/>
    <mergeCell ref="BD32:BE32"/>
    <mergeCell ref="BW32:BX32"/>
    <mergeCell ref="CM33:CN33"/>
    <mergeCell ref="CO33:DC33"/>
    <mergeCell ref="AJ32:BC32"/>
    <mergeCell ref="BF32:BV32"/>
    <mergeCell ref="BY32:CL32"/>
    <mergeCell ref="CM32:CN32"/>
    <mergeCell ref="CO32:DC32"/>
    <mergeCell ref="DD32:DN32"/>
    <mergeCell ref="AC28:AF28"/>
    <mergeCell ref="AG28:AH28"/>
    <mergeCell ref="AI28:AL28"/>
    <mergeCell ref="AP28:AS28"/>
    <mergeCell ref="CY28:DN28"/>
    <mergeCell ref="CY29:DN29"/>
    <mergeCell ref="R30:DN30"/>
    <mergeCell ref="B28:Q29"/>
    <mergeCell ref="B30:Q30"/>
    <mergeCell ref="CW28:CX28"/>
    <mergeCell ref="BI29:BL29"/>
    <mergeCell ref="BM29:BN29"/>
    <mergeCell ref="BO29:BR29"/>
    <mergeCell ref="BS29:BV29"/>
    <mergeCell ref="BW29:BX29"/>
    <mergeCell ref="BY29:CB29"/>
    <mergeCell ref="CC29:CE29"/>
    <mergeCell ref="CF29:CI29"/>
    <mergeCell ref="CJ29:CK29"/>
    <mergeCell ref="CL29:CO29"/>
    <mergeCell ref="CP29:CQ29"/>
    <mergeCell ref="CR29:CS29"/>
    <mergeCell ref="CT29:CV29"/>
    <mergeCell ref="CW29:CX29"/>
    <mergeCell ref="S29:V29"/>
    <mergeCell ref="W29:X29"/>
    <mergeCell ref="Y29:AB29"/>
    <mergeCell ref="AC29:AF29"/>
    <mergeCell ref="AI29:AL29"/>
    <mergeCell ref="AG29:AH29"/>
    <mergeCell ref="AP29:AS29"/>
    <mergeCell ref="AT29:AU29"/>
    <mergeCell ref="AV29:AY29"/>
    <mergeCell ref="AZ28:BA28"/>
    <mergeCell ref="BD28:BF28"/>
    <mergeCell ref="BG28:BH28"/>
    <mergeCell ref="BI28:BL28"/>
    <mergeCell ref="BB28:BC28"/>
    <mergeCell ref="BB29:BC29"/>
    <mergeCell ref="AM28:AO28"/>
    <mergeCell ref="AM29:AO29"/>
    <mergeCell ref="CT28:CV28"/>
    <mergeCell ref="BM28:BN28"/>
    <mergeCell ref="BO28:BR28"/>
    <mergeCell ref="BS28:BV28"/>
    <mergeCell ref="BW28:BX28"/>
    <mergeCell ref="BY28:CB28"/>
    <mergeCell ref="AZ29:BA29"/>
    <mergeCell ref="BD29:BF29"/>
    <mergeCell ref="BG29:BH29"/>
    <mergeCell ref="CC28:CE28"/>
    <mergeCell ref="CF28:CI28"/>
    <mergeCell ref="CJ28:CK28"/>
    <mergeCell ref="CL28:CO28"/>
    <mergeCell ref="CP28:CQ28"/>
    <mergeCell ref="CR28:CS28"/>
    <mergeCell ref="BU23:BV23"/>
    <mergeCell ref="BW23:DN23"/>
    <mergeCell ref="BU19:BV19"/>
    <mergeCell ref="BU20:BV20"/>
    <mergeCell ref="BU21:BV21"/>
    <mergeCell ref="B27:Q27"/>
    <mergeCell ref="R27:DN27"/>
    <mergeCell ref="S28:V28"/>
    <mergeCell ref="W28:X28"/>
    <mergeCell ref="Y28:AB28"/>
    <mergeCell ref="CE26:CF26"/>
    <mergeCell ref="CG26:CI26"/>
    <mergeCell ref="CJ26:CK26"/>
    <mergeCell ref="R25:DN25"/>
    <mergeCell ref="CL26:DN26"/>
    <mergeCell ref="BN26:BP26"/>
    <mergeCell ref="BQ26:BT26"/>
    <mergeCell ref="BU26:BW26"/>
    <mergeCell ref="BX26:CA26"/>
    <mergeCell ref="CB26:CD26"/>
    <mergeCell ref="BA26:BC26"/>
    <mergeCell ref="BJ26:BM26"/>
    <mergeCell ref="AT28:AU28"/>
    <mergeCell ref="AV28:AY28"/>
    <mergeCell ref="B24:DN24"/>
    <mergeCell ref="B26:Q26"/>
    <mergeCell ref="B25:Q25"/>
    <mergeCell ref="S26:X26"/>
    <mergeCell ref="Y26:AB26"/>
    <mergeCell ref="AC26:AE26"/>
    <mergeCell ref="AF26:AI26"/>
    <mergeCell ref="AJ26:AL26"/>
    <mergeCell ref="AM26:AP26"/>
    <mergeCell ref="AQ26:AS26"/>
    <mergeCell ref="AT26:AU26"/>
    <mergeCell ref="AV26:AX26"/>
    <mergeCell ref="AY26:AZ26"/>
    <mergeCell ref="BD26:BI26"/>
    <mergeCell ref="B18:Q18"/>
    <mergeCell ref="R16:R17"/>
    <mergeCell ref="R18:BT18"/>
    <mergeCell ref="B19:Q23"/>
    <mergeCell ref="R23:BT23"/>
    <mergeCell ref="S20:BT20"/>
    <mergeCell ref="S21:BT21"/>
    <mergeCell ref="S22:BT22"/>
    <mergeCell ref="S19:U19"/>
    <mergeCell ref="V19:Z19"/>
    <mergeCell ref="AA19:AB19"/>
    <mergeCell ref="AC19:AH19"/>
    <mergeCell ref="AI19:BT19"/>
    <mergeCell ref="BX13:DN13"/>
    <mergeCell ref="BU22:BV22"/>
    <mergeCell ref="BR16:BT17"/>
    <mergeCell ref="BU17:BV17"/>
    <mergeCell ref="BU18:BV18"/>
    <mergeCell ref="BU16:BV16"/>
    <mergeCell ref="CY22:CZ22"/>
    <mergeCell ref="DA22:DL22"/>
    <mergeCell ref="CH22:CX22"/>
    <mergeCell ref="BW22:CE22"/>
    <mergeCell ref="CF22:CG22"/>
    <mergeCell ref="CF19:CG19"/>
    <mergeCell ref="BW19:CE19"/>
    <mergeCell ref="BW21:CE21"/>
    <mergeCell ref="CF21:CG21"/>
    <mergeCell ref="DD21:DL21"/>
    <mergeCell ref="CS21:DA21"/>
    <mergeCell ref="CH21:CP21"/>
    <mergeCell ref="CQ21:CR21"/>
    <mergeCell ref="DB21:DC21"/>
    <mergeCell ref="DM20:DN20"/>
    <mergeCell ref="DM21:DN21"/>
    <mergeCell ref="DM22:DN22"/>
    <mergeCell ref="BW17:CE17"/>
    <mergeCell ref="CF17:CO17"/>
    <mergeCell ref="BW16:DN16"/>
    <mergeCell ref="BW18:DN18"/>
    <mergeCell ref="CS17:DN17"/>
    <mergeCell ref="DM19:DN19"/>
    <mergeCell ref="CH20:CP20"/>
    <mergeCell ref="CQ20:CR20"/>
    <mergeCell ref="CS20:DA20"/>
    <mergeCell ref="BW20:CE20"/>
    <mergeCell ref="CF20:CG20"/>
    <mergeCell ref="DB20:DC20"/>
    <mergeCell ref="DD20:DL20"/>
    <mergeCell ref="CH19:CP19"/>
    <mergeCell ref="CQ19:CR19"/>
    <mergeCell ref="CS19:DA19"/>
    <mergeCell ref="DB19:DC19"/>
    <mergeCell ref="DD19:DL19"/>
    <mergeCell ref="B14:Q14"/>
    <mergeCell ref="R14:DN14"/>
    <mergeCell ref="B15:DN15"/>
    <mergeCell ref="B16:Q17"/>
    <mergeCell ref="S16:BQ17"/>
    <mergeCell ref="CP17:CR17"/>
    <mergeCell ref="BG11:BH11"/>
    <mergeCell ref="BT11:BU11"/>
    <mergeCell ref="DM11:DN11"/>
    <mergeCell ref="B12:Q12"/>
    <mergeCell ref="R12:DN12"/>
    <mergeCell ref="BD13:BG13"/>
    <mergeCell ref="BH13:BJ13"/>
    <mergeCell ref="BK13:BN13"/>
    <mergeCell ref="BO13:BW13"/>
    <mergeCell ref="AD13:AE13"/>
    <mergeCell ref="AF13:AH13"/>
    <mergeCell ref="AI13:AP13"/>
    <mergeCell ref="AQ13:AR13"/>
    <mergeCell ref="AS13:BC13"/>
    <mergeCell ref="AQ11:AS11"/>
    <mergeCell ref="B13:Q13"/>
    <mergeCell ref="S13:U13"/>
    <mergeCell ref="V13:AC13"/>
    <mergeCell ref="CV11:DJ11"/>
    <mergeCell ref="DK11:DL11"/>
    <mergeCell ref="AT11:AX11"/>
    <mergeCell ref="AC11:AE11"/>
    <mergeCell ref="AF11:AI11"/>
    <mergeCell ref="AJ11:AL11"/>
    <mergeCell ref="AM11:AP11"/>
    <mergeCell ref="B11:Q11"/>
    <mergeCell ref="S11:X11"/>
    <mergeCell ref="Y11:AB11"/>
    <mergeCell ref="BY11:CG11"/>
    <mergeCell ref="CI35:CJ35"/>
    <mergeCell ref="B35:Q35"/>
    <mergeCell ref="B7:CB7"/>
    <mergeCell ref="B8:CB8"/>
    <mergeCell ref="B9:CB9"/>
    <mergeCell ref="B1:DN2"/>
    <mergeCell ref="B3:DN3"/>
    <mergeCell ref="B4:DN4"/>
    <mergeCell ref="B5:DN5"/>
    <mergeCell ref="B6:DN6"/>
    <mergeCell ref="DK7:DN7"/>
    <mergeCell ref="DK8:DN8"/>
    <mergeCell ref="DK9:DN9"/>
    <mergeCell ref="CC7:DJ7"/>
    <mergeCell ref="CC8:DJ9"/>
    <mergeCell ref="B10:DN10"/>
    <mergeCell ref="AY11:BA11"/>
    <mergeCell ref="BB11:BF11"/>
    <mergeCell ref="BI11:BK11"/>
    <mergeCell ref="BL11:BS11"/>
    <mergeCell ref="BV11:BX11"/>
    <mergeCell ref="CI11:CK11"/>
    <mergeCell ref="CL11:CS11"/>
    <mergeCell ref="CT11:CU11"/>
    <mergeCell ref="CT35:CU35"/>
    <mergeCell ref="CV35:DB35"/>
    <mergeCell ref="DC35:DD35"/>
    <mergeCell ref="DM35:DN35"/>
    <mergeCell ref="DE35:DL35"/>
    <mergeCell ref="CK35:CR35"/>
    <mergeCell ref="B36:Q36"/>
    <mergeCell ref="R36:DN36"/>
    <mergeCell ref="B37:Q37"/>
    <mergeCell ref="CP37:CS37"/>
    <mergeCell ref="S37:CO37"/>
    <mergeCell ref="S35:T35"/>
    <mergeCell ref="AA35:AB35"/>
    <mergeCell ref="AC35:AI35"/>
    <mergeCell ref="AK35:AL35"/>
    <mergeCell ref="AM35:AS35"/>
    <mergeCell ref="AU35:AV35"/>
    <mergeCell ref="AW35:BC35"/>
    <mergeCell ref="BE35:BF35"/>
    <mergeCell ref="BG35:BM35"/>
    <mergeCell ref="BO35:BP35"/>
    <mergeCell ref="BQ35:BW35"/>
    <mergeCell ref="BY35:BZ35"/>
    <mergeCell ref="CA35:CG35"/>
    <mergeCell ref="B38:Q38"/>
    <mergeCell ref="R38:DN38"/>
    <mergeCell ref="CT37:DN37"/>
    <mergeCell ref="S39:T39"/>
    <mergeCell ref="B40:Q40"/>
    <mergeCell ref="R40:DN40"/>
    <mergeCell ref="B41:Q42"/>
    <mergeCell ref="B43:Q43"/>
    <mergeCell ref="R43:DN43"/>
    <mergeCell ref="S41:T41"/>
    <mergeCell ref="U41:AH41"/>
    <mergeCell ref="AJ41:AK41"/>
    <mergeCell ref="AL41:AX41"/>
    <mergeCell ref="AZ41:BA41"/>
    <mergeCell ref="BB41:BN41"/>
    <mergeCell ref="BP41:BQ41"/>
    <mergeCell ref="BR41:CE41"/>
    <mergeCell ref="CG41:CH41"/>
    <mergeCell ref="CI41:CP41"/>
    <mergeCell ref="CQ41:CU41"/>
    <mergeCell ref="B39:Q39"/>
    <mergeCell ref="BQ42:BR42"/>
    <mergeCell ref="BS42:CS42"/>
    <mergeCell ref="CT42:CU42"/>
    <mergeCell ref="CV42:DN42"/>
    <mergeCell ref="CV41:CY41"/>
    <mergeCell ref="CZ41:DB41"/>
    <mergeCell ref="DC41:DE41"/>
    <mergeCell ref="DF41:DI41"/>
    <mergeCell ref="DJ41:DM41"/>
    <mergeCell ref="S42:T42"/>
    <mergeCell ref="U42:AD42"/>
    <mergeCell ref="AE42:AI42"/>
    <mergeCell ref="AJ42:AM42"/>
    <mergeCell ref="AN42:AP42"/>
    <mergeCell ref="AQ42:AS42"/>
    <mergeCell ref="AT42:AW42"/>
    <mergeCell ref="AX42:BA42"/>
    <mergeCell ref="BC42:BD42"/>
    <mergeCell ref="BE42:BP42"/>
  </mergeCells>
  <phoneticPr fontId="1"/>
  <dataValidations count="2">
    <dataValidation type="list" allowBlank="1" showInputMessage="1" showErrorMessage="1" sqref="AY11:BA11 BI11:BK11 BV11:BX11 AF13:AH13 S13:U13 CH11:CI11 BC42 AH33 S33 BW33 BD33 S35 AA35 AK35 AU35 BE35 BO35 BY35 CI35 CT35 S41:S42 AJ41 AZ41 BP41 CG41 CM33 S57 AD57 AX57">
      <formula1>$A$6:$A$7</formula1>
    </dataValidation>
    <dataValidation type="list" allowBlank="1" showInputMessage="1" showErrorMessage="1" sqref="CB57:CI57">
      <formula1>$A$10:$A$11</formula1>
    </dataValidation>
  </dataValidations>
  <printOptions horizontalCentered="1" verticalCentered="1"/>
  <pageMargins left="0.15748031496062992" right="0.15748031496062992" top="0.15748031496062992" bottom="0.15748031496062992" header="0.31496062992125984" footer="0.31496062992125984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69"/>
  <sheetViews>
    <sheetView view="pageBreakPreview" topLeftCell="B1" zoomScale="145" zoomScaleNormal="100" zoomScaleSheetLayoutView="145" workbookViewId="0">
      <selection activeCell="CP57" sqref="CP57:CU57"/>
    </sheetView>
  </sheetViews>
  <sheetFormatPr defaultRowHeight="13.5" x14ac:dyDescent="0.15"/>
  <cols>
    <col min="1" max="1" width="9.75" hidden="1" customWidth="1"/>
    <col min="2" max="118" width="0.875" customWidth="1"/>
  </cols>
  <sheetData>
    <row r="1" spans="1:118" ht="21" customHeight="1" x14ac:dyDescent="0.15">
      <c r="B1" s="38" t="s">
        <v>40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</row>
    <row r="2" spans="1:118" ht="11.25" customHeight="1" x14ac:dyDescent="0.1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</row>
    <row r="3" spans="1:118" ht="7.5" customHeight="1" x14ac:dyDescent="0.1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</row>
    <row r="4" spans="1:118" ht="13.5" customHeight="1" x14ac:dyDescent="0.15">
      <c r="B4" s="36" t="s">
        <v>25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</row>
    <row r="5" spans="1:118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</row>
    <row r="6" spans="1:118" x14ac:dyDescent="0.15">
      <c r="A6" s="14" t="s">
        <v>52</v>
      </c>
      <c r="B6" s="36" t="s">
        <v>28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</row>
    <row r="7" spans="1:118" ht="15" customHeight="1" x14ac:dyDescent="0.15">
      <c r="A7" s="14" t="s">
        <v>53</v>
      </c>
      <c r="B7" s="36" t="s">
        <v>36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7"/>
      <c r="CC7" s="40" t="s">
        <v>46</v>
      </c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2"/>
      <c r="DK7" s="20"/>
      <c r="DL7" s="39"/>
      <c r="DM7" s="39"/>
      <c r="DN7" s="39"/>
    </row>
    <row r="8" spans="1:118" ht="15" customHeight="1" x14ac:dyDescent="0.15">
      <c r="A8" s="8">
        <f>DATE(Y26+2018,AF26,AM26)</f>
        <v>45427</v>
      </c>
      <c r="B8" s="36" t="s">
        <v>35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7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20"/>
      <c r="DL8" s="39"/>
      <c r="DM8" s="39"/>
      <c r="DN8" s="39"/>
    </row>
    <row r="9" spans="1:118" ht="15" customHeight="1" x14ac:dyDescent="0.15">
      <c r="A9" s="8">
        <f>DATE(BJ26+2018,BQ26,BX26)</f>
        <v>43069</v>
      </c>
      <c r="B9" s="19" t="s">
        <v>45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37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20"/>
      <c r="DL9" s="39"/>
      <c r="DM9" s="39"/>
      <c r="DN9" s="39"/>
    </row>
    <row r="10" spans="1:118" x14ac:dyDescent="0.15">
      <c r="A10" s="14" t="s">
        <v>27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</row>
    <row r="11" spans="1:118" ht="20.100000000000001" customHeight="1" x14ac:dyDescent="0.15">
      <c r="A11" s="14" t="s">
        <v>39</v>
      </c>
      <c r="B11" s="48" t="s">
        <v>2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6"/>
      <c r="S11" s="45" t="s">
        <v>3</v>
      </c>
      <c r="T11" s="45"/>
      <c r="U11" s="45"/>
      <c r="V11" s="45"/>
      <c r="W11" s="45"/>
      <c r="X11" s="45"/>
      <c r="Y11" s="47">
        <v>6</v>
      </c>
      <c r="Z11" s="47"/>
      <c r="AA11" s="47"/>
      <c r="AB11" s="47"/>
      <c r="AC11" s="45" t="s">
        <v>4</v>
      </c>
      <c r="AD11" s="45"/>
      <c r="AE11" s="45"/>
      <c r="AF11" s="47">
        <v>4</v>
      </c>
      <c r="AG11" s="47"/>
      <c r="AH11" s="47"/>
      <c r="AI11" s="47"/>
      <c r="AJ11" s="45" t="s">
        <v>5</v>
      </c>
      <c r="AK11" s="45"/>
      <c r="AL11" s="45"/>
      <c r="AM11" s="47">
        <v>10</v>
      </c>
      <c r="AN11" s="47"/>
      <c r="AO11" s="47"/>
      <c r="AP11" s="47"/>
      <c r="AQ11" s="45" t="s">
        <v>6</v>
      </c>
      <c r="AR11" s="45"/>
      <c r="AS11" s="45"/>
      <c r="AT11" s="45"/>
      <c r="AU11" s="45"/>
      <c r="AV11" s="45"/>
      <c r="AW11" s="45"/>
      <c r="AX11" s="45"/>
      <c r="AY11" s="45" t="s">
        <v>138</v>
      </c>
      <c r="AZ11" s="45"/>
      <c r="BA11" s="45"/>
      <c r="BB11" s="46" t="s">
        <v>54</v>
      </c>
      <c r="BC11" s="46"/>
      <c r="BD11" s="46"/>
      <c r="BE11" s="46"/>
      <c r="BF11" s="46"/>
      <c r="BG11" s="45"/>
      <c r="BH11" s="45"/>
      <c r="BI11" s="45" t="s">
        <v>51</v>
      </c>
      <c r="BJ11" s="45"/>
      <c r="BK11" s="45"/>
      <c r="BL11" s="46" t="s">
        <v>55</v>
      </c>
      <c r="BM11" s="46"/>
      <c r="BN11" s="46"/>
      <c r="BO11" s="46"/>
      <c r="BP11" s="46"/>
      <c r="BQ11" s="46"/>
      <c r="BR11" s="46"/>
      <c r="BS11" s="46"/>
      <c r="BT11" s="45"/>
      <c r="BU11" s="45"/>
      <c r="BV11" s="45" t="s">
        <v>51</v>
      </c>
      <c r="BW11" s="45"/>
      <c r="BX11" s="45"/>
      <c r="BY11" s="51" t="s">
        <v>24</v>
      </c>
      <c r="BZ11" s="51"/>
      <c r="CA11" s="51"/>
      <c r="CB11" s="51"/>
      <c r="CC11" s="51"/>
      <c r="CD11" s="51"/>
      <c r="CE11" s="51"/>
      <c r="CF11" s="51"/>
      <c r="CG11" s="51"/>
      <c r="CH11" s="6"/>
      <c r="CI11" s="45" t="s">
        <v>51</v>
      </c>
      <c r="CJ11" s="45"/>
      <c r="CK11" s="45"/>
      <c r="CL11" s="46" t="s">
        <v>56</v>
      </c>
      <c r="CM11" s="46"/>
      <c r="CN11" s="46"/>
      <c r="CO11" s="46"/>
      <c r="CP11" s="46"/>
      <c r="CQ11" s="46"/>
      <c r="CR11" s="46"/>
      <c r="CS11" s="46"/>
      <c r="CT11" s="45" t="s">
        <v>0</v>
      </c>
      <c r="CU11" s="45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5" t="s">
        <v>9</v>
      </c>
      <c r="DL11" s="45"/>
      <c r="DM11" s="45"/>
      <c r="DN11" s="61"/>
    </row>
    <row r="12" spans="1:118" ht="6.75" customHeight="1" x14ac:dyDescent="0.15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  <c r="R12" s="20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6"/>
    </row>
    <row r="13" spans="1:118" ht="20.100000000000001" customHeight="1" x14ac:dyDescent="0.15">
      <c r="B13" s="67" t="s">
        <v>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9"/>
      <c r="R13" s="4"/>
      <c r="S13" s="60" t="s">
        <v>138</v>
      </c>
      <c r="T13" s="60"/>
      <c r="U13" s="60"/>
      <c r="V13" s="66" t="s">
        <v>59</v>
      </c>
      <c r="W13" s="66"/>
      <c r="X13" s="66"/>
      <c r="Y13" s="66"/>
      <c r="Z13" s="66"/>
      <c r="AA13" s="66"/>
      <c r="AB13" s="66"/>
      <c r="AC13" s="66"/>
      <c r="AD13" s="66" t="s">
        <v>60</v>
      </c>
      <c r="AE13" s="66"/>
      <c r="AF13" s="60" t="s">
        <v>51</v>
      </c>
      <c r="AG13" s="60"/>
      <c r="AH13" s="60"/>
      <c r="AI13" s="66" t="s">
        <v>61</v>
      </c>
      <c r="AJ13" s="66"/>
      <c r="AK13" s="66"/>
      <c r="AL13" s="66"/>
      <c r="AM13" s="66"/>
      <c r="AN13" s="66"/>
      <c r="AO13" s="66"/>
      <c r="AP13" s="66"/>
      <c r="AQ13" s="60" t="s">
        <v>0</v>
      </c>
      <c r="AR13" s="60"/>
      <c r="AS13" s="66" t="s">
        <v>62</v>
      </c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5"/>
      <c r="BE13" s="65"/>
      <c r="BF13" s="65"/>
      <c r="BG13" s="65"/>
      <c r="BH13" s="60" t="s">
        <v>5</v>
      </c>
      <c r="BI13" s="60"/>
      <c r="BJ13" s="60"/>
      <c r="BK13" s="65"/>
      <c r="BL13" s="65"/>
      <c r="BM13" s="65"/>
      <c r="BN13" s="65"/>
      <c r="BO13" s="66" t="s">
        <v>14</v>
      </c>
      <c r="BP13" s="66"/>
      <c r="BQ13" s="66"/>
      <c r="BR13" s="66"/>
      <c r="BS13" s="66"/>
      <c r="BT13" s="66"/>
      <c r="BU13" s="66"/>
      <c r="BV13" s="66"/>
      <c r="BW13" s="66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74"/>
    </row>
    <row r="14" spans="1:118" ht="6.75" customHeight="1" x14ac:dyDescent="0.15">
      <c r="B14" s="52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3"/>
      <c r="R14" s="52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53"/>
    </row>
    <row r="15" spans="1:118" ht="10.7" customHeight="1" x14ac:dyDescent="0.1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</row>
    <row r="16" spans="1:118" ht="9.75" customHeight="1" x14ac:dyDescent="0.15">
      <c r="B16" s="54" t="s">
        <v>64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77"/>
      <c r="S16" s="58" t="s">
        <v>141</v>
      </c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45" t="s">
        <v>71</v>
      </c>
      <c r="BS16" s="45"/>
      <c r="BT16" s="45"/>
      <c r="BU16" s="15"/>
      <c r="BV16" s="15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1"/>
    </row>
    <row r="17" spans="2:118" ht="18" customHeight="1" x14ac:dyDescent="0.15">
      <c r="B17" s="5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R17" s="20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60"/>
      <c r="BS17" s="60"/>
      <c r="BT17" s="60"/>
      <c r="BU17" s="15"/>
      <c r="BV17" s="15"/>
      <c r="BW17" s="60" t="s">
        <v>72</v>
      </c>
      <c r="BX17" s="60"/>
      <c r="BY17" s="60"/>
      <c r="BZ17" s="60"/>
      <c r="CA17" s="60"/>
      <c r="CB17" s="60"/>
      <c r="CC17" s="60"/>
      <c r="CD17" s="60"/>
      <c r="CE17" s="60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0" t="s">
        <v>71</v>
      </c>
      <c r="CQ17" s="60"/>
      <c r="CR17" s="60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6"/>
    </row>
    <row r="18" spans="2:118" ht="5.25" customHeight="1" x14ac:dyDescent="0.15">
      <c r="B18" s="2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  <c r="R18" s="20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6"/>
    </row>
    <row r="19" spans="2:118" ht="18" customHeight="1" x14ac:dyDescent="0.15">
      <c r="B19" s="78" t="s">
        <v>73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1"/>
      <c r="S19" s="60" t="s">
        <v>74</v>
      </c>
      <c r="T19" s="60"/>
      <c r="U19" s="60"/>
      <c r="V19" s="72" t="s">
        <v>29</v>
      </c>
      <c r="W19" s="72"/>
      <c r="X19" s="72"/>
      <c r="Y19" s="72"/>
      <c r="Z19" s="72"/>
      <c r="AA19" s="82" t="s">
        <v>7</v>
      </c>
      <c r="AB19" s="82"/>
      <c r="AC19" s="72" t="s">
        <v>142</v>
      </c>
      <c r="AD19" s="72"/>
      <c r="AE19" s="72"/>
      <c r="AF19" s="72"/>
      <c r="AG19" s="72"/>
      <c r="AH19" s="72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15"/>
      <c r="BV19" s="15"/>
      <c r="BW19" s="60" t="s">
        <v>23</v>
      </c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72" t="s">
        <v>30</v>
      </c>
      <c r="CI19" s="72"/>
      <c r="CJ19" s="72"/>
      <c r="CK19" s="72"/>
      <c r="CL19" s="72"/>
      <c r="CM19" s="72"/>
      <c r="CN19" s="72"/>
      <c r="CO19" s="72"/>
      <c r="CP19" s="72"/>
      <c r="CQ19" s="73" t="s">
        <v>0</v>
      </c>
      <c r="CR19" s="73"/>
      <c r="CS19" s="72" t="s">
        <v>31</v>
      </c>
      <c r="CT19" s="72"/>
      <c r="CU19" s="72"/>
      <c r="CV19" s="72"/>
      <c r="CW19" s="72"/>
      <c r="CX19" s="72"/>
      <c r="CY19" s="72"/>
      <c r="CZ19" s="72"/>
      <c r="DA19" s="72"/>
      <c r="DB19" s="73" t="s">
        <v>9</v>
      </c>
      <c r="DC19" s="73"/>
      <c r="DD19" s="72" t="s">
        <v>144</v>
      </c>
      <c r="DE19" s="72"/>
      <c r="DF19" s="72"/>
      <c r="DG19" s="72"/>
      <c r="DH19" s="72"/>
      <c r="DI19" s="72"/>
      <c r="DJ19" s="72"/>
      <c r="DK19" s="72"/>
      <c r="DL19" s="72"/>
      <c r="DM19" s="15"/>
      <c r="DN19" s="16"/>
    </row>
    <row r="20" spans="2:118" ht="18" customHeight="1" x14ac:dyDescent="0.15">
      <c r="B20" s="57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1"/>
      <c r="S20" s="21" t="s">
        <v>143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15"/>
      <c r="BV20" s="15"/>
      <c r="BW20" s="60" t="s">
        <v>26</v>
      </c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72" t="s">
        <v>30</v>
      </c>
      <c r="CI20" s="72"/>
      <c r="CJ20" s="72"/>
      <c r="CK20" s="72"/>
      <c r="CL20" s="72"/>
      <c r="CM20" s="72"/>
      <c r="CN20" s="72"/>
      <c r="CO20" s="72"/>
      <c r="CP20" s="72"/>
      <c r="CQ20" s="73" t="s">
        <v>0</v>
      </c>
      <c r="CR20" s="73"/>
      <c r="CS20" s="72" t="s">
        <v>31</v>
      </c>
      <c r="CT20" s="72"/>
      <c r="CU20" s="72"/>
      <c r="CV20" s="72"/>
      <c r="CW20" s="72"/>
      <c r="CX20" s="72"/>
      <c r="CY20" s="72"/>
      <c r="CZ20" s="72"/>
      <c r="DA20" s="72"/>
      <c r="DB20" s="73" t="s">
        <v>9</v>
      </c>
      <c r="DC20" s="73"/>
      <c r="DD20" s="72" t="s">
        <v>145</v>
      </c>
      <c r="DE20" s="72"/>
      <c r="DF20" s="72"/>
      <c r="DG20" s="72"/>
      <c r="DH20" s="72"/>
      <c r="DI20" s="72"/>
      <c r="DJ20" s="72"/>
      <c r="DK20" s="72"/>
      <c r="DL20" s="72"/>
      <c r="DM20" s="15"/>
      <c r="DN20" s="16"/>
    </row>
    <row r="21" spans="2:118" ht="18" customHeight="1" x14ac:dyDescent="0.15">
      <c r="B21" s="57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15"/>
      <c r="BV21" s="15"/>
      <c r="BW21" s="60" t="s">
        <v>68</v>
      </c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72"/>
      <c r="CI21" s="72"/>
      <c r="CJ21" s="72"/>
      <c r="CK21" s="72"/>
      <c r="CL21" s="72"/>
      <c r="CM21" s="72"/>
      <c r="CN21" s="72"/>
      <c r="CO21" s="72"/>
      <c r="CP21" s="72"/>
      <c r="CQ21" s="73" t="s">
        <v>0</v>
      </c>
      <c r="CR21" s="73"/>
      <c r="CS21" s="72"/>
      <c r="CT21" s="72"/>
      <c r="CU21" s="72"/>
      <c r="CV21" s="72"/>
      <c r="CW21" s="72"/>
      <c r="CX21" s="72"/>
      <c r="CY21" s="72"/>
      <c r="CZ21" s="72"/>
      <c r="DA21" s="72"/>
      <c r="DB21" s="73" t="s">
        <v>9</v>
      </c>
      <c r="DC21" s="73"/>
      <c r="DD21" s="72"/>
      <c r="DE21" s="72"/>
      <c r="DF21" s="72"/>
      <c r="DG21" s="72"/>
      <c r="DH21" s="72"/>
      <c r="DI21" s="72"/>
      <c r="DJ21" s="72"/>
      <c r="DK21" s="72"/>
      <c r="DL21" s="72"/>
      <c r="DM21" s="15"/>
      <c r="DN21" s="16"/>
    </row>
    <row r="22" spans="2:118" ht="18" customHeight="1" x14ac:dyDescent="0.15">
      <c r="B22" s="57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  <c r="R22" s="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15"/>
      <c r="BV22" s="15"/>
      <c r="BW22" s="60" t="s">
        <v>24</v>
      </c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45" t="s">
        <v>8</v>
      </c>
      <c r="CZ22" s="4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15"/>
      <c r="DN22" s="16"/>
    </row>
    <row r="23" spans="2:118" ht="6.75" customHeight="1" x14ac:dyDescent="0.15"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  <c r="R23" s="52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53"/>
    </row>
    <row r="24" spans="2:118" ht="10.7" customHeight="1" x14ac:dyDescent="0.1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</row>
    <row r="25" spans="2:118" ht="6.75" customHeight="1" x14ac:dyDescent="0.15">
      <c r="B25" s="77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1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1"/>
    </row>
    <row r="26" spans="2:118" ht="18" customHeight="1" x14ac:dyDescent="0.15">
      <c r="B26" s="83" t="s">
        <v>76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9"/>
      <c r="R26" s="4"/>
      <c r="S26" s="60" t="s">
        <v>3</v>
      </c>
      <c r="T26" s="60"/>
      <c r="U26" s="60"/>
      <c r="V26" s="60"/>
      <c r="W26" s="60"/>
      <c r="X26" s="60"/>
      <c r="Y26" s="65">
        <v>6</v>
      </c>
      <c r="Z26" s="65"/>
      <c r="AA26" s="65"/>
      <c r="AB26" s="65"/>
      <c r="AC26" s="60" t="s">
        <v>4</v>
      </c>
      <c r="AD26" s="60"/>
      <c r="AE26" s="60"/>
      <c r="AF26" s="65">
        <v>5</v>
      </c>
      <c r="AG26" s="65"/>
      <c r="AH26" s="65"/>
      <c r="AI26" s="65"/>
      <c r="AJ26" s="60" t="s">
        <v>5</v>
      </c>
      <c r="AK26" s="60"/>
      <c r="AL26" s="60"/>
      <c r="AM26" s="65">
        <v>15</v>
      </c>
      <c r="AN26" s="65"/>
      <c r="AO26" s="65"/>
      <c r="AP26" s="65"/>
      <c r="AQ26" s="60" t="s">
        <v>6</v>
      </c>
      <c r="AR26" s="60"/>
      <c r="AS26" s="60"/>
      <c r="AT26" s="84" t="s">
        <v>0</v>
      </c>
      <c r="AU26" s="84"/>
      <c r="AV26" s="143">
        <f>IF(AM26="","",WEEKDAY(A8,1))</f>
        <v>4</v>
      </c>
      <c r="AW26" s="143"/>
      <c r="AX26" s="143"/>
      <c r="AY26" s="66" t="s">
        <v>9</v>
      </c>
      <c r="AZ26" s="66"/>
      <c r="BA26" s="60" t="s">
        <v>10</v>
      </c>
      <c r="BB26" s="60"/>
      <c r="BC26" s="60"/>
      <c r="BD26" s="60" t="s">
        <v>3</v>
      </c>
      <c r="BE26" s="60"/>
      <c r="BF26" s="60"/>
      <c r="BG26" s="60"/>
      <c r="BH26" s="60"/>
      <c r="BI26" s="60"/>
      <c r="BJ26" s="65"/>
      <c r="BK26" s="65"/>
      <c r="BL26" s="65"/>
      <c r="BM26" s="65"/>
      <c r="BN26" s="60" t="s">
        <v>4</v>
      </c>
      <c r="BO26" s="60"/>
      <c r="BP26" s="60"/>
      <c r="BQ26" s="65"/>
      <c r="BR26" s="65"/>
      <c r="BS26" s="65"/>
      <c r="BT26" s="65"/>
      <c r="BU26" s="60" t="s">
        <v>5</v>
      </c>
      <c r="BV26" s="60"/>
      <c r="BW26" s="60"/>
      <c r="BX26" s="65"/>
      <c r="BY26" s="65"/>
      <c r="BZ26" s="65"/>
      <c r="CA26" s="65"/>
      <c r="CB26" s="60" t="s">
        <v>6</v>
      </c>
      <c r="CC26" s="60"/>
      <c r="CD26" s="60"/>
      <c r="CE26" s="84" t="s">
        <v>0</v>
      </c>
      <c r="CF26" s="84"/>
      <c r="CG26" s="143" t="str">
        <f>IF(BX26="","",WEEKDAY(A9,1))</f>
        <v/>
      </c>
      <c r="CH26" s="143"/>
      <c r="CI26" s="143"/>
      <c r="CJ26" s="66" t="s">
        <v>9</v>
      </c>
      <c r="CK26" s="66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74"/>
    </row>
    <row r="27" spans="2:118" ht="6.95" customHeight="1" x14ac:dyDescent="0.15">
      <c r="B27" s="2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6"/>
    </row>
    <row r="28" spans="2:118" ht="18" customHeight="1" x14ac:dyDescent="0.15">
      <c r="B28" s="78" t="s">
        <v>82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1"/>
      <c r="S28" s="86" t="s">
        <v>146</v>
      </c>
      <c r="T28" s="87"/>
      <c r="U28" s="87"/>
      <c r="V28" s="87"/>
      <c r="W28" s="88" t="s">
        <v>12</v>
      </c>
      <c r="X28" s="88"/>
      <c r="Y28" s="89" t="s">
        <v>33</v>
      </c>
      <c r="Z28" s="89"/>
      <c r="AA28" s="89"/>
      <c r="AB28" s="89"/>
      <c r="AC28" s="98" t="s">
        <v>139</v>
      </c>
      <c r="AD28" s="87"/>
      <c r="AE28" s="87"/>
      <c r="AF28" s="87"/>
      <c r="AG28" s="90" t="s">
        <v>13</v>
      </c>
      <c r="AH28" s="90"/>
      <c r="AI28" s="89" t="s">
        <v>147</v>
      </c>
      <c r="AJ28" s="89"/>
      <c r="AK28" s="89"/>
      <c r="AL28" s="89"/>
      <c r="AM28" s="96" t="s">
        <v>10</v>
      </c>
      <c r="AN28" s="96"/>
      <c r="AO28" s="96"/>
      <c r="AP28" s="87" t="s">
        <v>148</v>
      </c>
      <c r="AQ28" s="87"/>
      <c r="AR28" s="87"/>
      <c r="AS28" s="87"/>
      <c r="AT28" s="90" t="s">
        <v>13</v>
      </c>
      <c r="AU28" s="90"/>
      <c r="AV28" s="89" t="s">
        <v>32</v>
      </c>
      <c r="AW28" s="89"/>
      <c r="AX28" s="89"/>
      <c r="AY28" s="89"/>
      <c r="AZ28" s="91" t="s">
        <v>0</v>
      </c>
      <c r="BA28" s="91"/>
      <c r="BB28" s="94" t="s">
        <v>140</v>
      </c>
      <c r="BC28" s="94"/>
      <c r="BD28" s="90" t="s">
        <v>81</v>
      </c>
      <c r="BE28" s="90"/>
      <c r="BF28" s="90"/>
      <c r="BG28" s="92" t="s">
        <v>9</v>
      </c>
      <c r="BH28" s="93"/>
      <c r="BI28" s="87"/>
      <c r="BJ28" s="87"/>
      <c r="BK28" s="87"/>
      <c r="BL28" s="87"/>
      <c r="BM28" s="88" t="s">
        <v>12</v>
      </c>
      <c r="BN28" s="88"/>
      <c r="BO28" s="89"/>
      <c r="BP28" s="89"/>
      <c r="BQ28" s="89"/>
      <c r="BR28" s="89"/>
      <c r="BS28" s="98"/>
      <c r="BT28" s="87"/>
      <c r="BU28" s="87"/>
      <c r="BV28" s="87"/>
      <c r="BW28" s="90" t="s">
        <v>13</v>
      </c>
      <c r="BX28" s="90"/>
      <c r="BY28" s="89"/>
      <c r="BZ28" s="89"/>
      <c r="CA28" s="89"/>
      <c r="CB28" s="89"/>
      <c r="CC28" s="96" t="s">
        <v>10</v>
      </c>
      <c r="CD28" s="96"/>
      <c r="CE28" s="96"/>
      <c r="CF28" s="87"/>
      <c r="CG28" s="87"/>
      <c r="CH28" s="87"/>
      <c r="CI28" s="87"/>
      <c r="CJ28" s="90" t="s">
        <v>13</v>
      </c>
      <c r="CK28" s="90"/>
      <c r="CL28" s="89"/>
      <c r="CM28" s="89"/>
      <c r="CN28" s="89"/>
      <c r="CO28" s="89"/>
      <c r="CP28" s="91" t="s">
        <v>0</v>
      </c>
      <c r="CQ28" s="91"/>
      <c r="CR28" s="94"/>
      <c r="CS28" s="94"/>
      <c r="CT28" s="90" t="s">
        <v>81</v>
      </c>
      <c r="CU28" s="90"/>
      <c r="CV28" s="90"/>
      <c r="CW28" s="92" t="s">
        <v>9</v>
      </c>
      <c r="CX28" s="93"/>
      <c r="CY28" s="108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10"/>
    </row>
    <row r="29" spans="2:118" ht="18" customHeight="1" x14ac:dyDescent="0.15">
      <c r="B29" s="57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1"/>
      <c r="S29" s="103"/>
      <c r="T29" s="104"/>
      <c r="U29" s="104"/>
      <c r="V29" s="104"/>
      <c r="W29" s="105" t="s">
        <v>12</v>
      </c>
      <c r="X29" s="105"/>
      <c r="Y29" s="106"/>
      <c r="Z29" s="106"/>
      <c r="AA29" s="106"/>
      <c r="AB29" s="106"/>
      <c r="AC29" s="107"/>
      <c r="AD29" s="104"/>
      <c r="AE29" s="104"/>
      <c r="AF29" s="104"/>
      <c r="AG29" s="100" t="s">
        <v>13</v>
      </c>
      <c r="AH29" s="100"/>
      <c r="AI29" s="106"/>
      <c r="AJ29" s="106"/>
      <c r="AK29" s="106"/>
      <c r="AL29" s="106"/>
      <c r="AM29" s="97" t="s">
        <v>10</v>
      </c>
      <c r="AN29" s="97"/>
      <c r="AO29" s="97"/>
      <c r="AP29" s="104"/>
      <c r="AQ29" s="104"/>
      <c r="AR29" s="104"/>
      <c r="AS29" s="104"/>
      <c r="AT29" s="100" t="s">
        <v>13</v>
      </c>
      <c r="AU29" s="100"/>
      <c r="AV29" s="106"/>
      <c r="AW29" s="106"/>
      <c r="AX29" s="106"/>
      <c r="AY29" s="106"/>
      <c r="AZ29" s="99" t="s">
        <v>0</v>
      </c>
      <c r="BA29" s="99"/>
      <c r="BB29" s="95"/>
      <c r="BC29" s="95"/>
      <c r="BD29" s="100" t="s">
        <v>81</v>
      </c>
      <c r="BE29" s="100"/>
      <c r="BF29" s="100"/>
      <c r="BG29" s="101" t="s">
        <v>9</v>
      </c>
      <c r="BH29" s="102"/>
      <c r="BI29" s="104"/>
      <c r="BJ29" s="104"/>
      <c r="BK29" s="104"/>
      <c r="BL29" s="104"/>
      <c r="BM29" s="105" t="s">
        <v>12</v>
      </c>
      <c r="BN29" s="105"/>
      <c r="BO29" s="106"/>
      <c r="BP29" s="106"/>
      <c r="BQ29" s="106"/>
      <c r="BR29" s="106"/>
      <c r="BS29" s="107"/>
      <c r="BT29" s="104"/>
      <c r="BU29" s="104"/>
      <c r="BV29" s="104"/>
      <c r="BW29" s="100" t="s">
        <v>13</v>
      </c>
      <c r="BX29" s="100"/>
      <c r="BY29" s="106"/>
      <c r="BZ29" s="106"/>
      <c r="CA29" s="106"/>
      <c r="CB29" s="106"/>
      <c r="CC29" s="97" t="s">
        <v>10</v>
      </c>
      <c r="CD29" s="97"/>
      <c r="CE29" s="97"/>
      <c r="CF29" s="104"/>
      <c r="CG29" s="104"/>
      <c r="CH29" s="104"/>
      <c r="CI29" s="104"/>
      <c r="CJ29" s="100" t="s">
        <v>13</v>
      </c>
      <c r="CK29" s="100"/>
      <c r="CL29" s="106"/>
      <c r="CM29" s="106"/>
      <c r="CN29" s="106"/>
      <c r="CO29" s="106"/>
      <c r="CP29" s="99" t="s">
        <v>0</v>
      </c>
      <c r="CQ29" s="99"/>
      <c r="CR29" s="95"/>
      <c r="CS29" s="95"/>
      <c r="CT29" s="100" t="s">
        <v>81</v>
      </c>
      <c r="CU29" s="100"/>
      <c r="CV29" s="100"/>
      <c r="CW29" s="101" t="s">
        <v>9</v>
      </c>
      <c r="CX29" s="102"/>
      <c r="CY29" s="108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10"/>
    </row>
    <row r="30" spans="2:118" ht="6.75" customHeight="1" x14ac:dyDescent="0.15">
      <c r="B30" s="52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53"/>
      <c r="R30" s="52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53"/>
    </row>
    <row r="31" spans="2:118" ht="10.7" customHeight="1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</row>
    <row r="32" spans="2:118" ht="11.25" customHeight="1" x14ac:dyDescent="0.15">
      <c r="B32" s="77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  <c r="R32" s="77"/>
      <c r="S32" s="70"/>
      <c r="T32" s="70"/>
      <c r="U32" s="112" t="s">
        <v>15</v>
      </c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3"/>
      <c r="AI32" s="113"/>
      <c r="AJ32" s="112" t="s">
        <v>16</v>
      </c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3"/>
      <c r="BE32" s="113"/>
      <c r="BF32" s="112" t="s">
        <v>17</v>
      </c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3"/>
      <c r="BX32" s="113"/>
      <c r="BY32" s="115" t="s">
        <v>18</v>
      </c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3"/>
      <c r="CN32" s="113"/>
      <c r="CO32" s="115" t="s">
        <v>19</v>
      </c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1"/>
    </row>
    <row r="33" spans="2:118" s="10" customFormat="1" ht="13.5" customHeight="1" x14ac:dyDescent="0.15">
      <c r="B33" s="33" t="s">
        <v>88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9"/>
      <c r="S33" s="111" t="s">
        <v>51</v>
      </c>
      <c r="T33" s="111"/>
      <c r="U33" s="114" t="s">
        <v>83</v>
      </c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1" t="s">
        <v>51</v>
      </c>
      <c r="AI33" s="111"/>
      <c r="AJ33" s="114" t="s">
        <v>84</v>
      </c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1" t="s">
        <v>138</v>
      </c>
      <c r="BE33" s="111"/>
      <c r="BF33" s="114" t="s">
        <v>85</v>
      </c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1" t="s">
        <v>51</v>
      </c>
      <c r="BX33" s="111"/>
      <c r="BY33" s="114" t="s">
        <v>86</v>
      </c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1" t="s">
        <v>51</v>
      </c>
      <c r="CN33" s="111"/>
      <c r="CO33" s="114" t="s">
        <v>87</v>
      </c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4"/>
    </row>
    <row r="34" spans="2:118" ht="3.75" customHeight="1" x14ac:dyDescent="0.15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20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6"/>
    </row>
    <row r="35" spans="2:118" ht="18" customHeight="1" x14ac:dyDescent="0.15">
      <c r="B35" s="33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12"/>
      <c r="S35" s="18" t="s">
        <v>138</v>
      </c>
      <c r="T35" s="18"/>
      <c r="U35" s="5" t="s">
        <v>89</v>
      </c>
      <c r="V35" s="5"/>
      <c r="W35" s="5"/>
      <c r="X35" s="5"/>
      <c r="Y35" s="5"/>
      <c r="Z35" s="5"/>
      <c r="AA35" s="23" t="s">
        <v>51</v>
      </c>
      <c r="AB35" s="23"/>
      <c r="AC35" s="24" t="s">
        <v>90</v>
      </c>
      <c r="AD35" s="24"/>
      <c r="AE35" s="24"/>
      <c r="AF35" s="24"/>
      <c r="AG35" s="24"/>
      <c r="AH35" s="24"/>
      <c r="AI35" s="24"/>
      <c r="AJ35" s="5"/>
      <c r="AK35" s="23" t="s">
        <v>51</v>
      </c>
      <c r="AL35" s="23"/>
      <c r="AM35" s="24" t="s">
        <v>90</v>
      </c>
      <c r="AN35" s="24"/>
      <c r="AO35" s="24"/>
      <c r="AP35" s="24"/>
      <c r="AQ35" s="24"/>
      <c r="AR35" s="24"/>
      <c r="AS35" s="24"/>
      <c r="AT35" s="12"/>
      <c r="AU35" s="23" t="s">
        <v>51</v>
      </c>
      <c r="AV35" s="23"/>
      <c r="AW35" s="24" t="s">
        <v>90</v>
      </c>
      <c r="AX35" s="24"/>
      <c r="AY35" s="24"/>
      <c r="AZ35" s="24"/>
      <c r="BA35" s="24"/>
      <c r="BB35" s="24"/>
      <c r="BC35" s="24"/>
      <c r="BD35" s="12"/>
      <c r="BE35" s="23" t="s">
        <v>51</v>
      </c>
      <c r="BF35" s="23"/>
      <c r="BG35" s="24" t="s">
        <v>90</v>
      </c>
      <c r="BH35" s="24"/>
      <c r="BI35" s="24"/>
      <c r="BJ35" s="24"/>
      <c r="BK35" s="24"/>
      <c r="BL35" s="24"/>
      <c r="BM35" s="24"/>
      <c r="BN35" s="12"/>
      <c r="BO35" s="23" t="s">
        <v>51</v>
      </c>
      <c r="BP35" s="23"/>
      <c r="BQ35" s="24" t="s">
        <v>90</v>
      </c>
      <c r="BR35" s="24"/>
      <c r="BS35" s="24"/>
      <c r="BT35" s="24"/>
      <c r="BU35" s="24"/>
      <c r="BV35" s="24"/>
      <c r="BW35" s="24"/>
      <c r="BX35" s="12"/>
      <c r="BY35" s="23" t="s">
        <v>51</v>
      </c>
      <c r="BZ35" s="23"/>
      <c r="CA35" s="24" t="s">
        <v>90</v>
      </c>
      <c r="CB35" s="24"/>
      <c r="CC35" s="24"/>
      <c r="CD35" s="24"/>
      <c r="CE35" s="24"/>
      <c r="CF35" s="24"/>
      <c r="CG35" s="24"/>
      <c r="CH35" s="12"/>
      <c r="CI35" s="23" t="s">
        <v>51</v>
      </c>
      <c r="CJ35" s="23"/>
      <c r="CK35" s="24" t="s">
        <v>91</v>
      </c>
      <c r="CL35" s="24"/>
      <c r="CM35" s="24"/>
      <c r="CN35" s="24"/>
      <c r="CO35" s="24"/>
      <c r="CP35" s="24"/>
      <c r="CQ35" s="24"/>
      <c r="CR35" s="24"/>
      <c r="CS35" s="12"/>
      <c r="CT35" s="23" t="s">
        <v>51</v>
      </c>
      <c r="CU35" s="23"/>
      <c r="CV35" s="24" t="s">
        <v>56</v>
      </c>
      <c r="CW35" s="24"/>
      <c r="CX35" s="24"/>
      <c r="CY35" s="24"/>
      <c r="CZ35" s="24"/>
      <c r="DA35" s="24"/>
      <c r="DB35" s="24"/>
      <c r="DC35" s="25" t="s">
        <v>0</v>
      </c>
      <c r="DD35" s="25"/>
      <c r="DE35" s="28"/>
      <c r="DF35" s="28"/>
      <c r="DG35" s="28"/>
      <c r="DH35" s="28"/>
      <c r="DI35" s="28"/>
      <c r="DJ35" s="28"/>
      <c r="DK35" s="28"/>
      <c r="DL35" s="28"/>
      <c r="DM35" s="26" t="s">
        <v>9</v>
      </c>
      <c r="DN35" s="27"/>
    </row>
    <row r="36" spans="2:118" ht="4.5" customHeight="1" x14ac:dyDescent="0.15">
      <c r="B36" s="2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6"/>
    </row>
    <row r="37" spans="2:118" ht="27.75" customHeight="1" x14ac:dyDescent="0.15">
      <c r="B37" s="20" t="s">
        <v>95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1"/>
      <c r="S37" s="31" t="s">
        <v>149</v>
      </c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29" t="s">
        <v>71</v>
      </c>
      <c r="CQ37" s="29"/>
      <c r="CR37" s="29"/>
      <c r="CS37" s="30"/>
      <c r="CT37" s="20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6"/>
    </row>
    <row r="38" spans="2:118" ht="4.5" customHeight="1" x14ac:dyDescent="0.15">
      <c r="B38" s="2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6"/>
    </row>
    <row r="39" spans="2:118" ht="18" customHeight="1" x14ac:dyDescent="0.15">
      <c r="B39" s="20" t="s">
        <v>116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  <c r="R39" s="1"/>
      <c r="S39" s="15" t="s">
        <v>11</v>
      </c>
      <c r="T39" s="15"/>
      <c r="U39" s="17">
        <v>15</v>
      </c>
      <c r="V39" s="17"/>
      <c r="W39" s="17"/>
      <c r="X39" s="17"/>
      <c r="Y39" s="17"/>
      <c r="Z39" s="15" t="s">
        <v>98</v>
      </c>
      <c r="AA39" s="15"/>
      <c r="AB39" s="15"/>
      <c r="AC39" s="15" t="s">
        <v>10</v>
      </c>
      <c r="AD39" s="15"/>
      <c r="AE39" s="15"/>
      <c r="AF39" s="17">
        <v>20</v>
      </c>
      <c r="AG39" s="17"/>
      <c r="AH39" s="17"/>
      <c r="AI39" s="17"/>
      <c r="AJ39" s="17"/>
      <c r="AK39" s="15" t="s">
        <v>98</v>
      </c>
      <c r="AL39" s="15"/>
      <c r="AM39" s="15"/>
      <c r="AN39" s="15" t="s">
        <v>99</v>
      </c>
      <c r="AO39" s="15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7"/>
    </row>
    <row r="40" spans="2:118" ht="4.5" customHeight="1" x14ac:dyDescent="0.15">
      <c r="B40" s="2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6"/>
    </row>
    <row r="41" spans="2:118" ht="18" customHeight="1" x14ac:dyDescent="0.15">
      <c r="B41" s="20" t="s">
        <v>100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6"/>
      <c r="R41" s="1"/>
      <c r="S41" s="18" t="s">
        <v>138</v>
      </c>
      <c r="T41" s="18"/>
      <c r="U41" s="19" t="s">
        <v>101</v>
      </c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"/>
      <c r="AJ41" s="18" t="s">
        <v>51</v>
      </c>
      <c r="AK41" s="18"/>
      <c r="AL41" s="19" t="s">
        <v>102</v>
      </c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3"/>
      <c r="AZ41" s="18" t="s">
        <v>51</v>
      </c>
      <c r="BA41" s="18"/>
      <c r="BB41" s="19" t="s">
        <v>103</v>
      </c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"/>
      <c r="BP41" s="18" t="s">
        <v>51</v>
      </c>
      <c r="BQ41" s="18"/>
      <c r="BR41" s="19" t="s">
        <v>104</v>
      </c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"/>
      <c r="CG41" s="18" t="s">
        <v>51</v>
      </c>
      <c r="CH41" s="18"/>
      <c r="CI41" s="19" t="s">
        <v>105</v>
      </c>
      <c r="CJ41" s="19"/>
      <c r="CK41" s="19"/>
      <c r="CL41" s="19"/>
      <c r="CM41" s="19"/>
      <c r="CN41" s="19"/>
      <c r="CO41" s="19"/>
      <c r="CP41" s="19"/>
      <c r="CQ41" s="19" t="s">
        <v>106</v>
      </c>
      <c r="CR41" s="19"/>
      <c r="CS41" s="19"/>
      <c r="CT41" s="19"/>
      <c r="CU41" s="19"/>
      <c r="CV41" s="17"/>
      <c r="CW41" s="17"/>
      <c r="CX41" s="17"/>
      <c r="CY41" s="17"/>
      <c r="CZ41" s="15" t="s">
        <v>107</v>
      </c>
      <c r="DA41" s="15"/>
      <c r="DB41" s="15"/>
      <c r="DC41" s="15" t="s">
        <v>108</v>
      </c>
      <c r="DD41" s="15"/>
      <c r="DE41" s="15"/>
      <c r="DF41" s="17"/>
      <c r="DG41" s="17"/>
      <c r="DH41" s="17"/>
      <c r="DI41" s="17"/>
      <c r="DJ41" s="15" t="s">
        <v>21</v>
      </c>
      <c r="DK41" s="15"/>
      <c r="DL41" s="15"/>
      <c r="DM41" s="15"/>
      <c r="DN41" s="2"/>
    </row>
    <row r="42" spans="2:118" ht="18" customHeight="1" x14ac:dyDescent="0.15">
      <c r="B42" s="2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"/>
      <c r="S42" s="18" t="s">
        <v>51</v>
      </c>
      <c r="T42" s="18"/>
      <c r="U42" s="19" t="s">
        <v>110</v>
      </c>
      <c r="V42" s="19"/>
      <c r="W42" s="19"/>
      <c r="X42" s="19"/>
      <c r="Y42" s="19"/>
      <c r="Z42" s="19"/>
      <c r="AA42" s="19"/>
      <c r="AB42" s="19"/>
      <c r="AC42" s="19"/>
      <c r="AD42" s="19"/>
      <c r="AE42" s="19" t="s">
        <v>111</v>
      </c>
      <c r="AF42" s="19"/>
      <c r="AG42" s="19"/>
      <c r="AH42" s="19"/>
      <c r="AI42" s="19"/>
      <c r="AJ42" s="17"/>
      <c r="AK42" s="17"/>
      <c r="AL42" s="17"/>
      <c r="AM42" s="17"/>
      <c r="AN42" s="15" t="s">
        <v>107</v>
      </c>
      <c r="AO42" s="15"/>
      <c r="AP42" s="15"/>
      <c r="AQ42" s="15" t="s">
        <v>108</v>
      </c>
      <c r="AR42" s="15"/>
      <c r="AS42" s="15"/>
      <c r="AT42" s="17"/>
      <c r="AU42" s="17"/>
      <c r="AV42" s="17"/>
      <c r="AW42" s="17"/>
      <c r="AX42" s="15" t="s">
        <v>112</v>
      </c>
      <c r="AY42" s="15"/>
      <c r="AZ42" s="15"/>
      <c r="BA42" s="15"/>
      <c r="BB42" s="1"/>
      <c r="BC42" s="18" t="s">
        <v>51</v>
      </c>
      <c r="BD42" s="18"/>
      <c r="BE42" s="19" t="s">
        <v>113</v>
      </c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5" t="s">
        <v>0</v>
      </c>
      <c r="BR42" s="15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2" t="s">
        <v>9</v>
      </c>
      <c r="CU42" s="22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6"/>
    </row>
    <row r="43" spans="2:118" ht="4.5" customHeight="1" x14ac:dyDescent="0.15">
      <c r="B43" s="2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6"/>
    </row>
    <row r="44" spans="2:118" ht="12.75" customHeight="1" x14ac:dyDescent="0.15">
      <c r="B44" s="20" t="s">
        <v>22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"/>
      <c r="S44" s="116" t="s">
        <v>118</v>
      </c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  <c r="CZ44" s="117"/>
      <c r="DA44" s="117"/>
      <c r="DB44" s="118"/>
      <c r="DC44" s="20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6"/>
    </row>
    <row r="45" spans="2:118" ht="18" customHeight="1" x14ac:dyDescent="0.15">
      <c r="B45" s="2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6"/>
      <c r="R45" s="1"/>
      <c r="S45" s="119" t="s">
        <v>150</v>
      </c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1"/>
      <c r="DC45" s="20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6"/>
    </row>
    <row r="46" spans="2:118" ht="18" customHeight="1" x14ac:dyDescent="0.15">
      <c r="B46" s="2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6"/>
      <c r="R46" s="1"/>
      <c r="S46" s="119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1"/>
      <c r="DC46" s="20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6"/>
    </row>
    <row r="47" spans="2:118" ht="18" customHeight="1" x14ac:dyDescent="0.15">
      <c r="B47" s="2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6"/>
      <c r="R47" s="1"/>
      <c r="S47" s="119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1"/>
      <c r="DC47" s="20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6"/>
    </row>
    <row r="48" spans="2:118" ht="18" customHeight="1" x14ac:dyDescent="0.15">
      <c r="B48" s="2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6"/>
      <c r="R48" s="1"/>
      <c r="S48" s="122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3"/>
      <c r="BT48" s="123"/>
      <c r="BU48" s="123"/>
      <c r="BV48" s="123"/>
      <c r="BW48" s="123"/>
      <c r="BX48" s="123"/>
      <c r="BY48" s="123"/>
      <c r="BZ48" s="123"/>
      <c r="CA48" s="123"/>
      <c r="CB48" s="123"/>
      <c r="CC48" s="123"/>
      <c r="CD48" s="123"/>
      <c r="CE48" s="123"/>
      <c r="CF48" s="123"/>
      <c r="CG48" s="123"/>
      <c r="CH48" s="123"/>
      <c r="CI48" s="123"/>
      <c r="CJ48" s="123"/>
      <c r="CK48" s="123"/>
      <c r="CL48" s="123"/>
      <c r="CM48" s="123"/>
      <c r="CN48" s="123"/>
      <c r="CO48" s="123"/>
      <c r="CP48" s="123"/>
      <c r="CQ48" s="123"/>
      <c r="CR48" s="123"/>
      <c r="CS48" s="123"/>
      <c r="CT48" s="123"/>
      <c r="CU48" s="123"/>
      <c r="CV48" s="123"/>
      <c r="CW48" s="123"/>
      <c r="CX48" s="123"/>
      <c r="CY48" s="123"/>
      <c r="CZ48" s="123"/>
      <c r="DA48" s="123"/>
      <c r="DB48" s="124"/>
      <c r="DC48" s="20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6"/>
    </row>
    <row r="49" spans="2:118" ht="4.5" customHeight="1" x14ac:dyDescent="0.15">
      <c r="B49" s="2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6"/>
    </row>
    <row r="50" spans="2:118" ht="12.75" customHeight="1" x14ac:dyDescent="0.15">
      <c r="B50" s="125" t="s">
        <v>120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6"/>
      <c r="R50" s="1"/>
      <c r="S50" s="126" t="s">
        <v>119</v>
      </c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8"/>
      <c r="DC50" s="20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6"/>
    </row>
    <row r="51" spans="2:118" ht="18" customHeight="1" x14ac:dyDescent="0.15">
      <c r="B51" s="2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6"/>
      <c r="R51" s="1"/>
      <c r="S51" s="119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1"/>
      <c r="DC51" s="20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6"/>
    </row>
    <row r="52" spans="2:118" ht="18" customHeight="1" x14ac:dyDescent="0.15">
      <c r="B52" s="2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6"/>
      <c r="R52" s="1"/>
      <c r="S52" s="119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0"/>
      <c r="CZ52" s="120"/>
      <c r="DA52" s="120"/>
      <c r="DB52" s="121"/>
      <c r="DC52" s="20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6"/>
    </row>
    <row r="53" spans="2:118" ht="18" customHeight="1" x14ac:dyDescent="0.15">
      <c r="B53" s="2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6"/>
      <c r="R53" s="1"/>
      <c r="S53" s="122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/>
      <c r="CT53" s="123"/>
      <c r="CU53" s="123"/>
      <c r="CV53" s="123"/>
      <c r="CW53" s="123"/>
      <c r="CX53" s="123"/>
      <c r="CY53" s="123"/>
      <c r="CZ53" s="123"/>
      <c r="DA53" s="123"/>
      <c r="DB53" s="124"/>
      <c r="DC53" s="20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6"/>
    </row>
    <row r="54" spans="2:118" ht="6.75" customHeight="1" x14ac:dyDescent="0.15">
      <c r="B54" s="52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53"/>
      <c r="R54" s="52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53"/>
    </row>
    <row r="55" spans="2:118" ht="10.7" customHeight="1" x14ac:dyDescent="0.15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</row>
    <row r="56" spans="2:118" ht="6.75" customHeight="1" x14ac:dyDescent="0.15">
      <c r="B56" s="77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1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1"/>
    </row>
    <row r="57" spans="2:118" ht="18" customHeight="1" x14ac:dyDescent="0.15">
      <c r="B57" s="20" t="s">
        <v>121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/>
      <c r="R57" s="1"/>
      <c r="S57" s="18" t="s">
        <v>51</v>
      </c>
      <c r="T57" s="18"/>
      <c r="U57" s="19" t="s">
        <v>122</v>
      </c>
      <c r="V57" s="19"/>
      <c r="W57" s="19"/>
      <c r="X57" s="19"/>
      <c r="Y57" s="19"/>
      <c r="Z57" s="19"/>
      <c r="AA57" s="19"/>
      <c r="AB57" s="19"/>
      <c r="AC57" s="19"/>
      <c r="AD57" s="18" t="s">
        <v>51</v>
      </c>
      <c r="AE57" s="18"/>
      <c r="AF57" s="19" t="s">
        <v>123</v>
      </c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8" t="s">
        <v>138</v>
      </c>
      <c r="AY57" s="18"/>
      <c r="AZ57" s="22" t="s">
        <v>124</v>
      </c>
      <c r="BA57" s="22"/>
      <c r="BB57" s="22"/>
      <c r="BC57" s="22"/>
      <c r="BD57" s="22"/>
      <c r="BE57" s="22"/>
      <c r="BF57" s="22"/>
      <c r="BG57" s="22"/>
      <c r="BH57" s="134" t="s">
        <v>0</v>
      </c>
      <c r="BI57" s="134"/>
      <c r="BJ57" s="15" t="s">
        <v>125</v>
      </c>
      <c r="BK57" s="15"/>
      <c r="BL57" s="15"/>
      <c r="BM57" s="15"/>
      <c r="BN57" s="15"/>
      <c r="BO57" s="15"/>
      <c r="BP57" s="17">
        <v>28</v>
      </c>
      <c r="BQ57" s="17"/>
      <c r="BR57" s="17"/>
      <c r="BS57" s="17"/>
      <c r="BT57" s="17"/>
      <c r="BU57" s="17"/>
      <c r="BV57" s="15" t="s">
        <v>126</v>
      </c>
      <c r="BW57" s="15"/>
      <c r="BX57" s="15"/>
      <c r="BY57" s="15"/>
      <c r="BZ57" s="15"/>
      <c r="CA57" s="15"/>
      <c r="CB57" s="17" t="s">
        <v>27</v>
      </c>
      <c r="CC57" s="17"/>
      <c r="CD57" s="17"/>
      <c r="CE57" s="17"/>
      <c r="CF57" s="17"/>
      <c r="CG57" s="17"/>
      <c r="CH57" s="17"/>
      <c r="CI57" s="17"/>
      <c r="CJ57" s="17">
        <v>25</v>
      </c>
      <c r="CK57" s="17"/>
      <c r="CL57" s="17"/>
      <c r="CM57" s="17"/>
      <c r="CN57" s="17"/>
      <c r="CO57" s="17"/>
      <c r="CP57" s="15" t="s">
        <v>129</v>
      </c>
      <c r="CQ57" s="15"/>
      <c r="CR57" s="15"/>
      <c r="CS57" s="15"/>
      <c r="CT57" s="15"/>
      <c r="CU57" s="15"/>
      <c r="CV57" s="22" t="s">
        <v>9</v>
      </c>
      <c r="CW57" s="22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37"/>
    </row>
    <row r="58" spans="2:118" ht="3" customHeight="1" x14ac:dyDescent="0.15">
      <c r="B58" s="2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6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6"/>
    </row>
    <row r="59" spans="2:118" ht="12.95" customHeight="1" x14ac:dyDescent="0.15">
      <c r="B59" s="20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6"/>
      <c r="R59" s="33"/>
      <c r="S59" s="132"/>
      <c r="T59" s="132"/>
      <c r="U59" s="132"/>
      <c r="V59" s="133" t="s">
        <v>136</v>
      </c>
      <c r="W59" s="133"/>
      <c r="X59" s="133"/>
      <c r="Y59" s="133"/>
      <c r="Z59" s="133"/>
      <c r="AA59" s="133"/>
      <c r="AB59" s="133"/>
      <c r="AC59" s="130" t="s">
        <v>38</v>
      </c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130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30"/>
      <c r="DC59" s="130"/>
      <c r="DD59" s="130"/>
      <c r="DE59" s="130"/>
      <c r="DF59" s="130"/>
      <c r="DG59" s="130"/>
      <c r="DH59" s="130"/>
      <c r="DI59" s="130"/>
      <c r="DJ59" s="130"/>
      <c r="DK59" s="130"/>
      <c r="DL59" s="130"/>
      <c r="DM59" s="130"/>
      <c r="DN59" s="131"/>
    </row>
    <row r="60" spans="2:118" ht="12.95" customHeight="1" x14ac:dyDescent="0.15">
      <c r="B60" s="20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6"/>
      <c r="R60" s="33"/>
      <c r="S60" s="132"/>
      <c r="T60" s="132"/>
      <c r="U60" s="132"/>
      <c r="V60" s="129"/>
      <c r="W60" s="129"/>
      <c r="X60" s="129"/>
      <c r="Y60" s="129"/>
      <c r="Z60" s="129"/>
      <c r="AA60" s="129"/>
      <c r="AB60" s="129"/>
      <c r="AC60" s="130" t="s">
        <v>37</v>
      </c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130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30"/>
      <c r="DC60" s="130"/>
      <c r="DD60" s="130"/>
      <c r="DE60" s="130"/>
      <c r="DF60" s="130"/>
      <c r="DG60" s="130"/>
      <c r="DH60" s="130"/>
      <c r="DI60" s="130"/>
      <c r="DJ60" s="130"/>
      <c r="DK60" s="130"/>
      <c r="DL60" s="130"/>
      <c r="DM60" s="130"/>
      <c r="DN60" s="131"/>
    </row>
    <row r="61" spans="2:118" ht="12.95" customHeight="1" x14ac:dyDescent="0.15">
      <c r="B61" s="20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6"/>
      <c r="R61" s="33"/>
      <c r="S61" s="132"/>
      <c r="T61" s="132"/>
      <c r="U61" s="132"/>
      <c r="V61" s="133" t="s">
        <v>137</v>
      </c>
      <c r="W61" s="133"/>
      <c r="X61" s="133"/>
      <c r="Y61" s="133"/>
      <c r="Z61" s="133"/>
      <c r="AA61" s="133"/>
      <c r="AB61" s="133"/>
      <c r="AC61" s="130" t="s">
        <v>133</v>
      </c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1"/>
    </row>
    <row r="62" spans="2:118" ht="12.95" customHeight="1" x14ac:dyDescent="0.15">
      <c r="B62" s="2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/>
      <c r="R62" s="33"/>
      <c r="S62" s="132"/>
      <c r="T62" s="132"/>
      <c r="U62" s="132"/>
      <c r="V62" s="129"/>
      <c r="W62" s="129"/>
      <c r="X62" s="129"/>
      <c r="Y62" s="129"/>
      <c r="Z62" s="129"/>
      <c r="AA62" s="129"/>
      <c r="AB62" s="129"/>
      <c r="AC62" s="129" t="s">
        <v>34</v>
      </c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129"/>
      <c r="CC62" s="129"/>
      <c r="CD62" s="129"/>
      <c r="CE62" s="129"/>
      <c r="CF62" s="129"/>
      <c r="CG62" s="129"/>
      <c r="CH62" s="129"/>
      <c r="CI62" s="129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29"/>
      <c r="CU62" s="129"/>
      <c r="CV62" s="129"/>
      <c r="CW62" s="129"/>
      <c r="CX62" s="129"/>
      <c r="CY62" s="129"/>
      <c r="CZ62" s="129"/>
      <c r="DA62" s="129"/>
      <c r="DB62" s="129"/>
      <c r="DC62" s="129"/>
      <c r="DD62" s="129"/>
      <c r="DE62" s="129"/>
      <c r="DF62" s="129"/>
      <c r="DG62" s="129"/>
      <c r="DH62" s="129"/>
      <c r="DI62" s="129"/>
      <c r="DJ62" s="129"/>
      <c r="DK62" s="129"/>
      <c r="DL62" s="129"/>
      <c r="DM62" s="129"/>
      <c r="DN62" s="131"/>
    </row>
    <row r="63" spans="2:118" ht="8.25" customHeight="1" x14ac:dyDescent="0.15">
      <c r="B63" s="2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6"/>
    </row>
    <row r="64" spans="2:118" ht="12.75" customHeight="1" x14ac:dyDescent="0.15">
      <c r="B64" s="2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6"/>
      <c r="R64" s="1"/>
      <c r="S64" s="135" t="s">
        <v>135</v>
      </c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135"/>
      <c r="CR64" s="135"/>
      <c r="CS64" s="135"/>
      <c r="CT64" s="135"/>
      <c r="CU64" s="135"/>
      <c r="CV64" s="135"/>
      <c r="CW64" s="135"/>
      <c r="CX64" s="135"/>
      <c r="CY64" s="135"/>
      <c r="CZ64" s="135"/>
      <c r="DA64" s="135"/>
      <c r="DB64" s="135"/>
      <c r="DC64" s="135"/>
      <c r="DD64" s="135"/>
      <c r="DE64" s="135"/>
      <c r="DF64" s="135"/>
      <c r="DG64" s="135"/>
      <c r="DH64" s="135"/>
      <c r="DI64" s="135"/>
      <c r="DJ64" s="135"/>
      <c r="DK64" s="135"/>
      <c r="DL64" s="135"/>
      <c r="DM64" s="135"/>
      <c r="DN64" s="136"/>
    </row>
    <row r="65" spans="2:118" ht="18" customHeight="1" x14ac:dyDescent="0.15">
      <c r="B65" s="2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6"/>
      <c r="R65" s="1"/>
      <c r="S65" s="137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9"/>
      <c r="DC65" s="20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6"/>
    </row>
    <row r="66" spans="2:118" ht="18" customHeight="1" x14ac:dyDescent="0.15">
      <c r="B66" s="2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6"/>
      <c r="R66" s="1"/>
      <c r="S66" s="140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2"/>
      <c r="DC66" s="20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6"/>
    </row>
    <row r="67" spans="2:118" ht="18" customHeight="1" x14ac:dyDescent="0.15">
      <c r="B67" s="2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6"/>
      <c r="R67" s="1"/>
      <c r="S67" s="122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/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4"/>
      <c r="DC67" s="20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6"/>
    </row>
    <row r="68" spans="2:118" ht="6.75" customHeight="1" x14ac:dyDescent="0.15">
      <c r="B68" s="52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53"/>
      <c r="R68" s="52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53"/>
    </row>
    <row r="69" spans="2:118" ht="7.5" customHeight="1" x14ac:dyDescent="0.15"/>
  </sheetData>
  <mergeCells count="375">
    <mergeCell ref="DC66:DN66"/>
    <mergeCell ref="S67:DB67"/>
    <mergeCell ref="DC67:DN67"/>
    <mergeCell ref="B68:Q68"/>
    <mergeCell ref="R68:DN68"/>
    <mergeCell ref="R62:U62"/>
    <mergeCell ref="V62:AB62"/>
    <mergeCell ref="AC62:DN62"/>
    <mergeCell ref="B63:Q63"/>
    <mergeCell ref="R63:DN63"/>
    <mergeCell ref="B64:Q67"/>
    <mergeCell ref="S64:DN64"/>
    <mergeCell ref="S65:DB65"/>
    <mergeCell ref="DC65:DN65"/>
    <mergeCell ref="S66:DB66"/>
    <mergeCell ref="B59:Q62"/>
    <mergeCell ref="R59:U59"/>
    <mergeCell ref="V59:AB59"/>
    <mergeCell ref="AC59:DN59"/>
    <mergeCell ref="R60:U60"/>
    <mergeCell ref="V60:AB60"/>
    <mergeCell ref="AC60:DN60"/>
    <mergeCell ref="R61:U61"/>
    <mergeCell ref="V61:AB61"/>
    <mergeCell ref="AC61:DN61"/>
    <mergeCell ref="CB57:CI57"/>
    <mergeCell ref="CJ57:CO57"/>
    <mergeCell ref="CP57:CU57"/>
    <mergeCell ref="CV57:CW57"/>
    <mergeCell ref="CX57:DN57"/>
    <mergeCell ref="B58:Q58"/>
    <mergeCell ref="R58:DN58"/>
    <mergeCell ref="AX57:AY57"/>
    <mergeCell ref="AZ57:BG57"/>
    <mergeCell ref="BH57:BI57"/>
    <mergeCell ref="BJ57:BO57"/>
    <mergeCell ref="BP57:BU57"/>
    <mergeCell ref="BV57:CA57"/>
    <mergeCell ref="B54:Q54"/>
    <mergeCell ref="R54:DN54"/>
    <mergeCell ref="B55:DN55"/>
    <mergeCell ref="B56:Q56"/>
    <mergeCell ref="R56:DN56"/>
    <mergeCell ref="B57:Q57"/>
    <mergeCell ref="S57:T57"/>
    <mergeCell ref="U57:AC57"/>
    <mergeCell ref="AD57:AE57"/>
    <mergeCell ref="AF57:AW57"/>
    <mergeCell ref="B50:Q53"/>
    <mergeCell ref="S50:DB50"/>
    <mergeCell ref="DC50:DN50"/>
    <mergeCell ref="S51:DB51"/>
    <mergeCell ref="DC51:DN51"/>
    <mergeCell ref="S52:DB52"/>
    <mergeCell ref="DC52:DN52"/>
    <mergeCell ref="S53:DB53"/>
    <mergeCell ref="DC53:DN53"/>
    <mergeCell ref="CV41:CY41"/>
    <mergeCell ref="DC46:DN46"/>
    <mergeCell ref="S47:DB47"/>
    <mergeCell ref="DC47:DN47"/>
    <mergeCell ref="S48:DB48"/>
    <mergeCell ref="DC48:DN48"/>
    <mergeCell ref="B49:Q49"/>
    <mergeCell ref="R49:DN49"/>
    <mergeCell ref="CT42:CU42"/>
    <mergeCell ref="CV42:DN42"/>
    <mergeCell ref="B43:Q43"/>
    <mergeCell ref="R43:DN43"/>
    <mergeCell ref="B44:Q48"/>
    <mergeCell ref="S44:DB44"/>
    <mergeCell ref="DC44:DN44"/>
    <mergeCell ref="S45:DB45"/>
    <mergeCell ref="DC45:DN45"/>
    <mergeCell ref="S46:DB46"/>
    <mergeCell ref="AT42:AW42"/>
    <mergeCell ref="AX42:BA42"/>
    <mergeCell ref="BC42:BD42"/>
    <mergeCell ref="BE42:BP42"/>
    <mergeCell ref="BQ42:BR42"/>
    <mergeCell ref="BS42:CS42"/>
    <mergeCell ref="B40:Q40"/>
    <mergeCell ref="R40:DN40"/>
    <mergeCell ref="B41:Q42"/>
    <mergeCell ref="S41:T41"/>
    <mergeCell ref="U41:AH41"/>
    <mergeCell ref="AJ41:AK41"/>
    <mergeCell ref="AL41:AX41"/>
    <mergeCell ref="AZ41:BA41"/>
    <mergeCell ref="BB41:BN41"/>
    <mergeCell ref="CZ41:DB41"/>
    <mergeCell ref="DC41:DE41"/>
    <mergeCell ref="DF41:DI41"/>
    <mergeCell ref="DJ41:DM41"/>
    <mergeCell ref="S42:T42"/>
    <mergeCell ref="U42:AD42"/>
    <mergeCell ref="AE42:AI42"/>
    <mergeCell ref="AJ42:AM42"/>
    <mergeCell ref="AN42:AP42"/>
    <mergeCell ref="AQ42:AS42"/>
    <mergeCell ref="BP41:BQ41"/>
    <mergeCell ref="BR41:CE41"/>
    <mergeCell ref="CG41:CH41"/>
    <mergeCell ref="CI41:CP41"/>
    <mergeCell ref="CQ41:CU41"/>
    <mergeCell ref="B38:Q38"/>
    <mergeCell ref="R38:DN38"/>
    <mergeCell ref="B39:Q39"/>
    <mergeCell ref="S39:T39"/>
    <mergeCell ref="U39:Y39"/>
    <mergeCell ref="Z39:AB39"/>
    <mergeCell ref="AC39:AE39"/>
    <mergeCell ref="AF39:AJ39"/>
    <mergeCell ref="AK39:AM39"/>
    <mergeCell ref="AN39:AO39"/>
    <mergeCell ref="AP39:DN39"/>
    <mergeCell ref="B36:Q36"/>
    <mergeCell ref="R36:DN36"/>
    <mergeCell ref="B37:Q37"/>
    <mergeCell ref="S37:CO37"/>
    <mergeCell ref="CP37:CS37"/>
    <mergeCell ref="CT37:DN37"/>
    <mergeCell ref="CI35:CJ35"/>
    <mergeCell ref="CK35:CR35"/>
    <mergeCell ref="CT35:CU35"/>
    <mergeCell ref="CV35:DB35"/>
    <mergeCell ref="DC35:DD35"/>
    <mergeCell ref="DE35:DL35"/>
    <mergeCell ref="BE35:BF35"/>
    <mergeCell ref="BG35:BM35"/>
    <mergeCell ref="BO35:BP35"/>
    <mergeCell ref="BQ35:BW35"/>
    <mergeCell ref="BY35:BZ35"/>
    <mergeCell ref="CA35:CG35"/>
    <mergeCell ref="B34:Q34"/>
    <mergeCell ref="R34:DN34"/>
    <mergeCell ref="B35:Q35"/>
    <mergeCell ref="S35:T35"/>
    <mergeCell ref="AA35:AB35"/>
    <mergeCell ref="AC35:AI35"/>
    <mergeCell ref="AK35:AL35"/>
    <mergeCell ref="AM35:AS35"/>
    <mergeCell ref="AU35:AV35"/>
    <mergeCell ref="AW35:BC35"/>
    <mergeCell ref="DM35:DN35"/>
    <mergeCell ref="BF33:BV33"/>
    <mergeCell ref="BW33:BX33"/>
    <mergeCell ref="BY33:CL33"/>
    <mergeCell ref="CM33:CN33"/>
    <mergeCell ref="CO33:DC33"/>
    <mergeCell ref="DD33:DN33"/>
    <mergeCell ref="B33:Q33"/>
    <mergeCell ref="S33:T33"/>
    <mergeCell ref="U33:AG33"/>
    <mergeCell ref="AH33:AI33"/>
    <mergeCell ref="AJ33:BC33"/>
    <mergeCell ref="BD33:BE33"/>
    <mergeCell ref="CM32:CN32"/>
    <mergeCell ref="CO32:DC32"/>
    <mergeCell ref="DD32:DN32"/>
    <mergeCell ref="CY29:DN29"/>
    <mergeCell ref="B30:Q30"/>
    <mergeCell ref="R30:DN30"/>
    <mergeCell ref="B31:DN31"/>
    <mergeCell ref="B32:Q32"/>
    <mergeCell ref="R32:T32"/>
    <mergeCell ref="U32:AG32"/>
    <mergeCell ref="AH32:AI32"/>
    <mergeCell ref="AJ32:BC32"/>
    <mergeCell ref="BD32:BE32"/>
    <mergeCell ref="CJ29:CK29"/>
    <mergeCell ref="CL29:CO29"/>
    <mergeCell ref="CP29:CQ29"/>
    <mergeCell ref="CR29:CS29"/>
    <mergeCell ref="CT29:CV29"/>
    <mergeCell ref="CW29:CX29"/>
    <mergeCell ref="BO29:BR29"/>
    <mergeCell ref="BS29:BV29"/>
    <mergeCell ref="AZ29:BA29"/>
    <mergeCell ref="BB29:BC29"/>
    <mergeCell ref="BD29:BF29"/>
    <mergeCell ref="BG29:BH29"/>
    <mergeCell ref="BI29:BL29"/>
    <mergeCell ref="BM29:BN29"/>
    <mergeCell ref="BF32:BV32"/>
    <mergeCell ref="BW32:BX32"/>
    <mergeCell ref="BY32:CL32"/>
    <mergeCell ref="AI29:AL29"/>
    <mergeCell ref="AM29:AO29"/>
    <mergeCell ref="AP29:AS29"/>
    <mergeCell ref="AT29:AU29"/>
    <mergeCell ref="AV29:AY29"/>
    <mergeCell ref="CL28:CO28"/>
    <mergeCell ref="CP28:CQ28"/>
    <mergeCell ref="CR28:CS28"/>
    <mergeCell ref="BB28:BC28"/>
    <mergeCell ref="BD28:BF28"/>
    <mergeCell ref="BG28:BH28"/>
    <mergeCell ref="BI28:BL28"/>
    <mergeCell ref="BM28:BN28"/>
    <mergeCell ref="BO28:BR28"/>
    <mergeCell ref="AI28:AL28"/>
    <mergeCell ref="AM28:AO28"/>
    <mergeCell ref="AP28:AS28"/>
    <mergeCell ref="AT28:AU28"/>
    <mergeCell ref="AV28:AY28"/>
    <mergeCell ref="AZ28:BA28"/>
    <mergeCell ref="BW29:BX29"/>
    <mergeCell ref="BY29:CB29"/>
    <mergeCell ref="CC29:CE29"/>
    <mergeCell ref="CF29:CI29"/>
    <mergeCell ref="CT28:CV28"/>
    <mergeCell ref="CW28:CX28"/>
    <mergeCell ref="CY28:DN28"/>
    <mergeCell ref="BS28:BV28"/>
    <mergeCell ref="BW28:BX28"/>
    <mergeCell ref="BY28:CB28"/>
    <mergeCell ref="CC28:CE28"/>
    <mergeCell ref="CF28:CI28"/>
    <mergeCell ref="CJ28:CK28"/>
    <mergeCell ref="B28:Q29"/>
    <mergeCell ref="S28:V28"/>
    <mergeCell ref="W28:X28"/>
    <mergeCell ref="Y28:AB28"/>
    <mergeCell ref="AC28:AF28"/>
    <mergeCell ref="AG28:AH28"/>
    <mergeCell ref="S29:V29"/>
    <mergeCell ref="W29:X29"/>
    <mergeCell ref="Y29:AB29"/>
    <mergeCell ref="AC29:AF29"/>
    <mergeCell ref="AG29:AH29"/>
    <mergeCell ref="B27:Q27"/>
    <mergeCell ref="R27:DN27"/>
    <mergeCell ref="BD26:BI26"/>
    <mergeCell ref="BJ26:BM26"/>
    <mergeCell ref="BN26:BP26"/>
    <mergeCell ref="BQ26:BT26"/>
    <mergeCell ref="BU26:BW26"/>
    <mergeCell ref="BX26:CA26"/>
    <mergeCell ref="AM26:AP26"/>
    <mergeCell ref="AQ26:AS26"/>
    <mergeCell ref="AT26:AU26"/>
    <mergeCell ref="AV26:AX26"/>
    <mergeCell ref="AY26:AZ26"/>
    <mergeCell ref="BA26:BC26"/>
    <mergeCell ref="B26:Q26"/>
    <mergeCell ref="S26:X26"/>
    <mergeCell ref="Y26:AB26"/>
    <mergeCell ref="AC26:AE26"/>
    <mergeCell ref="AF26:AI26"/>
    <mergeCell ref="AJ26:AL26"/>
    <mergeCell ref="DM22:DN22"/>
    <mergeCell ref="R23:BT23"/>
    <mergeCell ref="BU23:BV23"/>
    <mergeCell ref="BW23:DN23"/>
    <mergeCell ref="B24:DN24"/>
    <mergeCell ref="B25:Q25"/>
    <mergeCell ref="R25:DN25"/>
    <mergeCell ref="DB21:DC21"/>
    <mergeCell ref="DD21:DL21"/>
    <mergeCell ref="DM21:DN21"/>
    <mergeCell ref="S22:BT22"/>
    <mergeCell ref="BU22:BV22"/>
    <mergeCell ref="BW22:CE22"/>
    <mergeCell ref="CF22:CG22"/>
    <mergeCell ref="CH22:CX22"/>
    <mergeCell ref="CY22:CZ22"/>
    <mergeCell ref="DA22:DL22"/>
    <mergeCell ref="B19:Q23"/>
    <mergeCell ref="CB26:CD26"/>
    <mergeCell ref="CE26:CF26"/>
    <mergeCell ref="CG26:CI26"/>
    <mergeCell ref="CJ26:CK26"/>
    <mergeCell ref="CL26:DN26"/>
    <mergeCell ref="DB20:DC20"/>
    <mergeCell ref="DD20:DL20"/>
    <mergeCell ref="DM20:DN20"/>
    <mergeCell ref="S21:BT21"/>
    <mergeCell ref="BU21:BV21"/>
    <mergeCell ref="BW21:CE21"/>
    <mergeCell ref="CF21:CG21"/>
    <mergeCell ref="CH21:CP21"/>
    <mergeCell ref="CQ21:CR21"/>
    <mergeCell ref="CS21:DA21"/>
    <mergeCell ref="S20:BT20"/>
    <mergeCell ref="BU20:BV20"/>
    <mergeCell ref="BW20:CE20"/>
    <mergeCell ref="CF20:CG20"/>
    <mergeCell ref="CH20:CP20"/>
    <mergeCell ref="CQ20:CR20"/>
    <mergeCell ref="CS20:DA20"/>
    <mergeCell ref="BU19:BV19"/>
    <mergeCell ref="BW19:CE19"/>
    <mergeCell ref="CF19:CG19"/>
    <mergeCell ref="CH19:CP19"/>
    <mergeCell ref="CQ19:CR19"/>
    <mergeCell ref="CS19:DA19"/>
    <mergeCell ref="S19:U19"/>
    <mergeCell ref="V19:Z19"/>
    <mergeCell ref="AA19:AB19"/>
    <mergeCell ref="AC19:AH19"/>
    <mergeCell ref="AI19:BT19"/>
    <mergeCell ref="CF17:CO17"/>
    <mergeCell ref="CP17:CR17"/>
    <mergeCell ref="CS17:DN17"/>
    <mergeCell ref="B18:Q18"/>
    <mergeCell ref="R18:BT18"/>
    <mergeCell ref="BU18:BV18"/>
    <mergeCell ref="BW18:DN18"/>
    <mergeCell ref="DB19:DC19"/>
    <mergeCell ref="DD19:DL19"/>
    <mergeCell ref="DM19:DN19"/>
    <mergeCell ref="BX13:DN13"/>
    <mergeCell ref="B14:Q14"/>
    <mergeCell ref="R14:DN14"/>
    <mergeCell ref="B15:DN15"/>
    <mergeCell ref="B16:Q17"/>
    <mergeCell ref="R16:R17"/>
    <mergeCell ref="S16:BQ17"/>
    <mergeCell ref="BR16:BT17"/>
    <mergeCell ref="BU16:BV16"/>
    <mergeCell ref="BW16:DN16"/>
    <mergeCell ref="AQ13:AR13"/>
    <mergeCell ref="AS13:BC13"/>
    <mergeCell ref="BD13:BG13"/>
    <mergeCell ref="BH13:BJ13"/>
    <mergeCell ref="BK13:BN13"/>
    <mergeCell ref="BO13:BW13"/>
    <mergeCell ref="B13:Q13"/>
    <mergeCell ref="S13:U13"/>
    <mergeCell ref="V13:AC13"/>
    <mergeCell ref="AD13:AE13"/>
    <mergeCell ref="AF13:AH13"/>
    <mergeCell ref="AI13:AP13"/>
    <mergeCell ref="BU17:BV17"/>
    <mergeCell ref="BW17:CE17"/>
    <mergeCell ref="B12:Q12"/>
    <mergeCell ref="R12:DN12"/>
    <mergeCell ref="BI11:BK11"/>
    <mergeCell ref="BL11:BS11"/>
    <mergeCell ref="BT11:BU11"/>
    <mergeCell ref="BV11:BX11"/>
    <mergeCell ref="BY11:CG11"/>
    <mergeCell ref="CI11:CK11"/>
    <mergeCell ref="AM11:AP11"/>
    <mergeCell ref="AQ11:AS11"/>
    <mergeCell ref="AT11:AX11"/>
    <mergeCell ref="AY11:BA11"/>
    <mergeCell ref="BB11:BF11"/>
    <mergeCell ref="BG11:BH11"/>
    <mergeCell ref="B11:Q11"/>
    <mergeCell ref="S11:X11"/>
    <mergeCell ref="Y11:AB11"/>
    <mergeCell ref="AC11:AE11"/>
    <mergeCell ref="AF11:AI11"/>
    <mergeCell ref="AJ11:AL11"/>
    <mergeCell ref="B8:CB8"/>
    <mergeCell ref="CC8:DJ9"/>
    <mergeCell ref="DK8:DN8"/>
    <mergeCell ref="B9:CB9"/>
    <mergeCell ref="DK9:DN9"/>
    <mergeCell ref="B10:DN10"/>
    <mergeCell ref="B1:DN2"/>
    <mergeCell ref="B3:DN3"/>
    <mergeCell ref="B4:DN4"/>
    <mergeCell ref="B5:DN5"/>
    <mergeCell ref="B6:DN6"/>
    <mergeCell ref="B7:CB7"/>
    <mergeCell ref="CC7:DJ7"/>
    <mergeCell ref="DK7:DN7"/>
    <mergeCell ref="CL11:CS11"/>
    <mergeCell ref="CT11:CU11"/>
    <mergeCell ref="CV11:DJ11"/>
    <mergeCell ref="DK11:DL11"/>
    <mergeCell ref="DM11:DN11"/>
  </mergeCells>
  <phoneticPr fontId="1"/>
  <dataValidations count="2">
    <dataValidation type="list" allowBlank="1" showInputMessage="1" showErrorMessage="1" sqref="CB57:CI57">
      <formula1>$A$10:$A$11</formula1>
    </dataValidation>
    <dataValidation type="list" allowBlank="1" showInputMessage="1" showErrorMessage="1" sqref="AY11:BA11 BI11:BK11 BV11:BX11 AF13:AH13 S13:U13 CH11:CI11 BC42 AH33 S33 BW33 BD33 S35 AA35 AK35 AU35 BE35 BO35 BY35 CI35 CT35 S41:S42 AJ41 AZ41 BP41 CG41 CM33 S57 AD57 AX57">
      <formula1>$A$6:$A$7</formula1>
    </dataValidation>
  </dataValidations>
  <printOptions horizontalCentered="1" verticalCentered="1"/>
  <pageMargins left="0.15748031496062992" right="0.15748031496062992" top="0.15748031496062992" bottom="0.15748031496062992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入力例</vt:lpstr>
      <vt:lpstr>Sheet1</vt:lpstr>
      <vt:lpstr>入力用!Print_Area</vt:lpstr>
      <vt:lpstr>入力例!Print_Area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USER10</cp:lastModifiedBy>
  <cp:lastPrinted>2025-02-27T04:17:18Z</cp:lastPrinted>
  <dcterms:created xsi:type="dcterms:W3CDTF">2017-06-28T06:05:53Z</dcterms:created>
  <dcterms:modified xsi:type="dcterms:W3CDTF">2025-04-02T06:04:39Z</dcterms:modified>
</cp:coreProperties>
</file>